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</calcChain>
</file>

<file path=xl/sharedStrings.xml><?xml version="1.0" encoding="utf-8"?>
<sst xmlns="http://schemas.openxmlformats.org/spreadsheetml/2006/main" count="619" uniqueCount="619">
  <si>
    <t xml:space="preserve">Sıra NO </t>
  </si>
  <si>
    <t xml:space="preserve">AKADEMİK DANIŞMAN </t>
  </si>
  <si>
    <t>DÖNEM 3-155 Öğrenci</t>
  </si>
  <si>
    <t>Prof. Dr. Aynur KIRBAŞ</t>
  </si>
  <si>
    <t>KÜBRA KOÇAŞ</t>
  </si>
  <si>
    <t>BERİA BİNNAZ KUZU</t>
  </si>
  <si>
    <t>ÜMMÜHAN FATMANUR ERDOĞAN</t>
  </si>
  <si>
    <t>HÜSNA BETÜL MANGAN</t>
  </si>
  <si>
    <t>FERİDE HÜDA EKİNCİ</t>
  </si>
  <si>
    <t>ÖMER ERDEM ŞENTÜRK</t>
  </si>
  <si>
    <t>MUHAMMED ALSALIM</t>
  </si>
  <si>
    <t>SARA NEDAL MOHAMMAD ABED ELKHALIK</t>
  </si>
  <si>
    <t>TAREK KISHI</t>
  </si>
  <si>
    <t>FURKAN DOĞAN</t>
  </si>
  <si>
    <t>GÜLFEM ELMAS KARKIN</t>
  </si>
  <si>
    <t>SÜMEYYE KARACA</t>
  </si>
  <si>
    <t>İSMAİL ÖRNEK</t>
  </si>
  <si>
    <t>Prof. Dr. Elif SEVİM</t>
  </si>
  <si>
    <t>KEZİBAN TUĞBA TOPRAK</t>
  </si>
  <si>
    <t>ASLI KARABULUT</t>
  </si>
  <si>
    <t>EMİR GÖKTÜRK</t>
  </si>
  <si>
    <t>SELAHATTİN ATA AYDIN</t>
  </si>
  <si>
    <t>ŞENOL ÇAKIR</t>
  </si>
  <si>
    <t>MUHAMMET FURKAN BEKMEZ</t>
  </si>
  <si>
    <t>İLAYDA DEMİR</t>
  </si>
  <si>
    <t>BARAN ÖZBAŞ</t>
  </si>
  <si>
    <t>İREMNUR SÜME</t>
  </si>
  <si>
    <t>EMİRKAN YILDIZ</t>
  </si>
  <si>
    <t>MEHMET CENGİZ KÜÇÜKKARA</t>
  </si>
  <si>
    <t>AYŞENUR DİKİCİ</t>
  </si>
  <si>
    <t>FERHAT BERKAY AKPINAR</t>
  </si>
  <si>
    <t>Prof. Dr. Fatma Filiz ARI</t>
  </si>
  <si>
    <t>KEREM AKIN</t>
  </si>
  <si>
    <t>MERVE BAĞ</t>
  </si>
  <si>
    <t>CANSEL YILDIRIM</t>
  </si>
  <si>
    <t>ÜMRAN AYDEMİR</t>
  </si>
  <si>
    <t>MEHMET ALP TOKER</t>
  </si>
  <si>
    <t>TUĞBA ÜNSAL</t>
  </si>
  <si>
    <t>SERHAT BENLİ</t>
  </si>
  <si>
    <t>BAYRAM ALİ PARLAK</t>
  </si>
  <si>
    <t>ASLI AKAR</t>
  </si>
  <si>
    <t>BUSE NUR KÖKÇÜ</t>
  </si>
  <si>
    <t>VEYSEL KEMAL TUNCER</t>
  </si>
  <si>
    <t>EMİNE TATLI</t>
  </si>
  <si>
    <t>HİLAL ÇAYLI</t>
  </si>
  <si>
    <t>Prof. Dr. Kenan AYCAN</t>
  </si>
  <si>
    <t>AYGÜL CEREN DOĞAN</t>
  </si>
  <si>
    <t>MEHMET EMİRCAN PAYDAŞ</t>
  </si>
  <si>
    <t>ELEM SELEN ÇITIL</t>
  </si>
  <si>
    <t>ZEHRA ZÜLAL AKBUNAR</t>
  </si>
  <si>
    <t>ELİF NİSA BENLİ</t>
  </si>
  <si>
    <t>SELAHATTİN ÖZKAN</t>
  </si>
  <si>
    <t>SAİDE ÖZGE ÜNĞAN</t>
  </si>
  <si>
    <t>VELİ GÜÇ</t>
  </si>
  <si>
    <t>AHMET TÜRKMEN</t>
  </si>
  <si>
    <t>ERDEM TOPCUOĞLU</t>
  </si>
  <si>
    <t>YADESU ŞAHİN</t>
  </si>
  <si>
    <t>MUSTAFA KAYA</t>
  </si>
  <si>
    <t>ONUR ÜNAL</t>
  </si>
  <si>
    <t>Prof. Dr. Mustafa KURT</t>
  </si>
  <si>
    <t>FİLİZ KURT</t>
  </si>
  <si>
    <t>ŞEVVAL ARIKAN</t>
  </si>
  <si>
    <t>MUHAMMED RIDVAN SEVEN</t>
  </si>
  <si>
    <t>YESRA NOORI</t>
  </si>
  <si>
    <t>VAHİT SARICAN</t>
  </si>
  <si>
    <t>OĞUZ KAAN ŞİMŞEK</t>
  </si>
  <si>
    <t>ABDULLAH OKLAZ</t>
  </si>
  <si>
    <t>MUSTAFA MURATHAN ATEŞ</t>
  </si>
  <si>
    <t>ASUDE ŞEVVAL KAYA</t>
  </si>
  <si>
    <t>ÖZLEM EKEN</t>
  </si>
  <si>
    <t>BERİLTAŞTAN</t>
  </si>
  <si>
    <t>SAMA ZEYAD TAREQ AL-HABASH</t>
  </si>
  <si>
    <t>SILA MARAŞ</t>
  </si>
  <si>
    <t>Prof. Dr. Özkan GÖRGÜLÜ</t>
  </si>
  <si>
    <t>BEYZANUR KAYMAK</t>
  </si>
  <si>
    <t>BİRCAN ATAŞ</t>
  </si>
  <si>
    <t>ZEHRA ÖZÜAK</t>
  </si>
  <si>
    <t>MEHMET SAİD TAŞPINAR</t>
  </si>
  <si>
    <t>YAREN AZRA ADIGÜZEL</t>
  </si>
  <si>
    <t>FATİH ARSLAN DOĞUTAŞ</t>
  </si>
  <si>
    <t>AYLİN ALAGEYİK</t>
  </si>
  <si>
    <t>FATMA BEYZA KARAOSMANOĞLU</t>
  </si>
  <si>
    <t>ZEYNEP KÜBRA KARAKUŞ</t>
  </si>
  <si>
    <t>ABDULBAKİ ARSLAN</t>
  </si>
  <si>
    <t>AHMET KAĞAN PEHLİVAN</t>
  </si>
  <si>
    <t>AHMET CAN ÇETİNKAYA</t>
  </si>
  <si>
    <t>HANDE UYSAL</t>
  </si>
  <si>
    <t>Prof. Dr. Yusuf Kenan DAĞLIOĞLU</t>
  </si>
  <si>
    <t>TUĞBA DEMİRTAŞ</t>
  </si>
  <si>
    <t>SADIK KARATEPE</t>
  </si>
  <si>
    <t>AKIN FENERLİ</t>
  </si>
  <si>
    <t>AYŞENUR CEYLAN</t>
  </si>
  <si>
    <t>TUĞÇE ÜNAL</t>
  </si>
  <si>
    <t>ESRA IŞIK</t>
  </si>
  <si>
    <t>ARDA İSMAİL ERGÜN</t>
  </si>
  <si>
    <t>ERTUĞRUL KARA</t>
  </si>
  <si>
    <t>ESMA TURGUT</t>
  </si>
  <si>
    <t>ŞEVKET TANER</t>
  </si>
  <si>
    <t>MİRAÇ BERKAY KÖKSAL</t>
  </si>
  <si>
    <t>YUSUF AKBULUT</t>
  </si>
  <si>
    <t>ELİF MİRAY NURLU</t>
  </si>
  <si>
    <t>Doç. Dr. Bilal ÇİĞ</t>
  </si>
  <si>
    <t>YİĞİT EMRE KURT</t>
  </si>
  <si>
    <t>YUSUF TOPRAK</t>
  </si>
  <si>
    <t>MİRACİDİN DERYA</t>
  </si>
  <si>
    <t>ELİFSU TUNÇER</t>
  </si>
  <si>
    <t>FURKAN KARASU</t>
  </si>
  <si>
    <t>ÖMER FARUK BIÇAKCI</t>
  </si>
  <si>
    <t>ELİF ÖZDEMİR</t>
  </si>
  <si>
    <t>SILA EDİZ</t>
  </si>
  <si>
    <t>İREM TEKİN</t>
  </si>
  <si>
    <t>YAĞMUR YILMAZ</t>
  </si>
  <si>
    <t>RABİA AKSOY</t>
  </si>
  <si>
    <t>ZEHRA BANU POLAT</t>
  </si>
  <si>
    <t>YASEMİN NİŞANCI</t>
  </si>
  <si>
    <t>Doç. Dr. Bilal İLANBEY</t>
  </si>
  <si>
    <t>NİSANUR ERTUĞRUL</t>
  </si>
  <si>
    <t>ELİF ECE GÜVER</t>
  </si>
  <si>
    <t>SAMET ZORBİLMEZ</t>
  </si>
  <si>
    <t>FATMA ZEYNEP ÇETİN</t>
  </si>
  <si>
    <t>İLAYDA ZEYNEP ÖZMAN</t>
  </si>
  <si>
    <t>YUNUS SAİD ARIOĞLU</t>
  </si>
  <si>
    <t>BUSE İLKE KAYA</t>
  </si>
  <si>
    <t>SULTAN DEMİR</t>
  </si>
  <si>
    <t>BERRU GÜL KARAHAN</t>
  </si>
  <si>
    <t>MELAHAT ŞEHAP</t>
  </si>
  <si>
    <t>EBRAR DİLANUR ÖZBEN</t>
  </si>
  <si>
    <t>BEYZA ŞAHİN</t>
  </si>
  <si>
    <t>İMHAN AZRA DOĞAN</t>
  </si>
  <si>
    <t>Doç. Dr. Memiş BOLACALI</t>
  </si>
  <si>
    <t>HELİN UÇAR</t>
  </si>
  <si>
    <t>ZEYNEP KARA</t>
  </si>
  <si>
    <t>MUHARREM GÜVEN</t>
  </si>
  <si>
    <t>BUSE YAMAN</t>
  </si>
  <si>
    <t>ERDEM SÖNMEZ</t>
  </si>
  <si>
    <t>HAYRUNİSA KUYULDAR</t>
  </si>
  <si>
    <t>DİLAY ÇOĞALTAY</t>
  </si>
  <si>
    <t>ÖZKAN KAYA</t>
  </si>
  <si>
    <t>SÜLEYMAN BAYIR</t>
  </si>
  <si>
    <t>SULTAN KÖSE</t>
  </si>
  <si>
    <t>HATİCE KÜBRA SÜZEN</t>
  </si>
  <si>
    <t>UFUK AVCI</t>
  </si>
  <si>
    <t>SÜMEYYE KÖK</t>
  </si>
  <si>
    <t>Doç. Dr. Tufan ULCAY</t>
  </si>
  <si>
    <t>ÖMER METİNDOĞAN</t>
  </si>
  <si>
    <t>MUHAMMET KÖKSAL ÖZEL</t>
  </si>
  <si>
    <t>MERYEM TEKKOL</t>
  </si>
  <si>
    <t>HİLAL ÖZDEMİR</t>
  </si>
  <si>
    <t>AYŞENUR ŞAHİN</t>
  </si>
  <si>
    <t>DİLEKSU TURGUT</t>
  </si>
  <si>
    <t>DORUKHAN ATAR</t>
  </si>
  <si>
    <t>DENİZ SUDE POLAT</t>
  </si>
  <si>
    <t>GÜLHAT YILDIZ</t>
  </si>
  <si>
    <t>MELİSA BULUT</t>
  </si>
  <si>
    <t>MUHAMMET TUĞRUL ÇOBAN</t>
  </si>
  <si>
    <t>GAYE YAMAN</t>
  </si>
  <si>
    <t>ABDULKADİR SARITİKEN</t>
  </si>
  <si>
    <t>Dr. Öğr. Üyesi Alican BİLDEN</t>
  </si>
  <si>
    <t>SUDE NAZ BAHAR</t>
  </si>
  <si>
    <t>MUHAMMED FURKAN YAŞAR</t>
  </si>
  <si>
    <t>SAMET BOZKURT</t>
  </si>
  <si>
    <t>GÜLİN GÖKTAŞ</t>
  </si>
  <si>
    <t>BERAT TATLİ</t>
  </si>
  <si>
    <t>ZEYNEP BERA KERVAN</t>
  </si>
  <si>
    <t>EMRE BİLİÇ</t>
  </si>
  <si>
    <t>İLAYDA SULTAN SARIAL</t>
  </si>
  <si>
    <t>İSMAİL AKGÜN</t>
  </si>
  <si>
    <t>SILA SADIÇ</t>
  </si>
  <si>
    <t>DENİZ YILDIZ</t>
  </si>
  <si>
    <t>CEYDA BİLİCİ</t>
  </si>
  <si>
    <t>HÜSEYİN MUSTAFA YILDIZ</t>
  </si>
  <si>
    <t>Dr. Öğr. Üyesi Arif Hüdai KÖKEN</t>
  </si>
  <si>
    <t>CEREN FATMA YILMAZ</t>
  </si>
  <si>
    <t>ALİ HAYDAR TOSUN</t>
  </si>
  <si>
    <t>KORAY OKUMUŞLAR</t>
  </si>
  <si>
    <t>ELİFNUR ACIBAL</t>
  </si>
  <si>
    <t>FATMA ZEHRA KUZU</t>
  </si>
  <si>
    <t>MÜCAHİT CAFER DOKUMACI</t>
  </si>
  <si>
    <t>HAKAN KORAY SÖĞÜT</t>
  </si>
  <si>
    <t>İBRAHİM ELHAC İBRAHİM</t>
  </si>
  <si>
    <t>MUHAMMED SALİH DEMİRKOL</t>
  </si>
  <si>
    <t>AHMET BERKAY TUNÇBİLEK</t>
  </si>
  <si>
    <t>ALARA YEŞİL</t>
  </si>
  <si>
    <t>ELİF NAZ DURSUN</t>
  </si>
  <si>
    <t>ESMA KOŞAR</t>
  </si>
  <si>
    <t>Dönem 2 /186</t>
  </si>
  <si>
    <t>Dr. Öğr. Üyesi Burcu KAMAŞAK ARPAÇAY</t>
  </si>
  <si>
    <t>FURKAN İLÇE</t>
  </si>
  <si>
    <t>DURDU MEHMET İMALI</t>
  </si>
  <si>
    <t>ZEYNEP YAREN YAVUZ</t>
  </si>
  <si>
    <t>ELİF EROL</t>
  </si>
  <si>
    <t>EMİR TURAB DEDE</t>
  </si>
  <si>
    <t>NECİP YÜZGEÇ</t>
  </si>
  <si>
    <t>ZERDA KORKMAZ</t>
  </si>
  <si>
    <t>MELSA ASLAN</t>
  </si>
  <si>
    <t>SÜMEYYE AKDAĞ</t>
  </si>
  <si>
    <t>MUEYYED ABOUD</t>
  </si>
  <si>
    <t>MAHMUT İDRİS</t>
  </si>
  <si>
    <t>BERİKA GİZEM YİĞİT</t>
  </si>
  <si>
    <t>NAZLI NUR KAPLAN</t>
  </si>
  <si>
    <t>Dr. Öğr. Üyesi Cihat ÖZTÜRK</t>
  </si>
  <si>
    <t>ŞEYMA TÜFEK</t>
  </si>
  <si>
    <t>IRMAK DEMİRCİOĞLU</t>
  </si>
  <si>
    <t>OĞUZHAN KOÇ</t>
  </si>
  <si>
    <t>HACER TUNÇ</t>
  </si>
  <si>
    <t>MUSTAFA ÖZDEMİR</t>
  </si>
  <si>
    <t>ZEHRA OLUCAK</t>
  </si>
  <si>
    <t>AHMET FURKAN KARABULUT</t>
  </si>
  <si>
    <t>HARUN ALTAR YAKAR</t>
  </si>
  <si>
    <t>ZEYNEP KOÇ</t>
  </si>
  <si>
    <t>TALHA TOSUN</t>
  </si>
  <si>
    <t>MEHMET YALÇINKAYA</t>
  </si>
  <si>
    <t>BAHA CEYLAN</t>
  </si>
  <si>
    <t>ÜMİT SELMAN SATAN</t>
  </si>
  <si>
    <t>Dr. Öğr. Üyesi Dilek KUZAY AKSOY</t>
  </si>
  <si>
    <t>GÜLDAR BURAY</t>
  </si>
  <si>
    <t>İMTİSAL YERLİ</t>
  </si>
  <si>
    <t>HARUN VELİ AFŞAR</t>
  </si>
  <si>
    <t>MEHMET ALİ ÇAĞIR</t>
  </si>
  <si>
    <t>İSA REVİŞ</t>
  </si>
  <si>
    <t>ÇAĞRI AYDOĞAN</t>
  </si>
  <si>
    <t>ALP ERDEM SALMAN</t>
  </si>
  <si>
    <t>MELEK YAKIN</t>
  </si>
  <si>
    <t>MARZİYE SERİN</t>
  </si>
  <si>
    <t>YUSUF BEDEL</t>
  </si>
  <si>
    <t>MUSTAFA METİN</t>
  </si>
  <si>
    <t>CAN OKAN</t>
  </si>
  <si>
    <t>MURAT AKTAŞ</t>
  </si>
  <si>
    <t>Dr. Öğr. Üyesi Ekin ÇELİK</t>
  </si>
  <si>
    <t>AHMET YEDİGÖZ</t>
  </si>
  <si>
    <t>BİLGEHAN AKPINAR</t>
  </si>
  <si>
    <t>EBRAR SİNEM YAĞMUR</t>
  </si>
  <si>
    <t>NİSA NUR TOPALOĞLU</t>
  </si>
  <si>
    <t>ŞERİFE DURDU</t>
  </si>
  <si>
    <t>ŞAHAP EREN GÜLEZ</t>
  </si>
  <si>
    <t>ESMA KORKMAZ</t>
  </si>
  <si>
    <t>MERT ŞAHAN</t>
  </si>
  <si>
    <t>MELİSA SAYLAM</t>
  </si>
  <si>
    <t>GÜLBEYAZ TURSUN</t>
  </si>
  <si>
    <t>EBRAR AKAR</t>
  </si>
  <si>
    <t>BURCU AZE KARİPÇİN</t>
  </si>
  <si>
    <t>SEVCAN MELEK KAÇAN</t>
  </si>
  <si>
    <t>Dr. Öğr. Üyesi Ertan KANBUR</t>
  </si>
  <si>
    <t>SEVDE ULUSOY</t>
  </si>
  <si>
    <t>GÜLBEYAZ SÜTCÜ</t>
  </si>
  <si>
    <t>AHMET HAKAN YÜZGÜL</t>
  </si>
  <si>
    <t>AHSEN PALA</t>
  </si>
  <si>
    <t>NEHİR ONGUN</t>
  </si>
  <si>
    <t>YAVUZ SELİM ÇİFÇİ</t>
  </si>
  <si>
    <t>MERAL NİL MAZLUM</t>
  </si>
  <si>
    <t>BİLGE NİSA ALBAYRAK</t>
  </si>
  <si>
    <t>ELİF YILMAZ</t>
  </si>
  <si>
    <t>NURŞEN BALDEDE</t>
  </si>
  <si>
    <t>NİSANUR TAŞKIRAN</t>
  </si>
  <si>
    <t>SUEDA DEĞİRMENCİ</t>
  </si>
  <si>
    <t>Dr. Öğr. Üyesi Ertan KATIRCI</t>
  </si>
  <si>
    <t>ŞÜHEDA NUR ÖNAL</t>
  </si>
  <si>
    <t>ŞÜHEDA GÜNEL</t>
  </si>
  <si>
    <t>EBRU BİNAY</t>
  </si>
  <si>
    <t>FATMA ESLEMNUR YALÇIN</t>
  </si>
  <si>
    <t>SERTAÇ YILDIZ</t>
  </si>
  <si>
    <t>DENİZ NARİN</t>
  </si>
  <si>
    <t>MERT AYATA</t>
  </si>
  <si>
    <t>ŞERİFE SUDE ERENLER</t>
  </si>
  <si>
    <t>SUDE NUR BOZKURT</t>
  </si>
  <si>
    <t>KUTLUAY ÖZKAN</t>
  </si>
  <si>
    <t>NAZAR KILIÇ</t>
  </si>
  <si>
    <t>BEYZA NUR ÇAKIR</t>
  </si>
  <si>
    <t>Dr. Öğr. Üyesi Ferhat PEKTAŞ</t>
  </si>
  <si>
    <t>MUSTAFA ONUR CAN ÇELİK</t>
  </si>
  <si>
    <t>ELİF SEMA AŞCI</t>
  </si>
  <si>
    <t>ALİYE AKMAN</t>
  </si>
  <si>
    <t>SEYİT ALİ HARMANKAYA</t>
  </si>
  <si>
    <t>ZEHRA BOLAT</t>
  </si>
  <si>
    <t>NİSA NUR YILMAZ</t>
  </si>
  <si>
    <t>MEHMET AYEBE</t>
  </si>
  <si>
    <t>BİLAL ARDA ÇALIŞKAN</t>
  </si>
  <si>
    <t>AHMET TARIK AKYOL</t>
  </si>
  <si>
    <t>ALPEREN KUTLU DAL</t>
  </si>
  <si>
    <t>BEYZA CEYLAN</t>
  </si>
  <si>
    <t>HASAN KIVANÇ ÖZEN</t>
  </si>
  <si>
    <t>Dr. Öğr. Üyesi Gamze TURNA SALTOĞLU</t>
  </si>
  <si>
    <t>GÜLCAN CANLI</t>
  </si>
  <si>
    <t>MUSTAFA BERK BİÇER</t>
  </si>
  <si>
    <t>ALPEREN BERAT POLAT</t>
  </si>
  <si>
    <t>ZEHRA NUR TURGUT</t>
  </si>
  <si>
    <t>BENGÜ TOKEL</t>
  </si>
  <si>
    <t>SEDANUR FİLİKÇİ</t>
  </si>
  <si>
    <t>GÜLNAZ BİLGEN</t>
  </si>
  <si>
    <t>FEVZİ ALKAN İLİKSİZ</t>
  </si>
  <si>
    <t>İSMAİL TALHA GÖK</t>
  </si>
  <si>
    <t>İLAYDA EKİM</t>
  </si>
  <si>
    <t>NİHAN AĞIRBAŞ</t>
  </si>
  <si>
    <t>İREM KANDAK</t>
  </si>
  <si>
    <t>Dr. Öğr. Üyesi Güney GÜRSOY</t>
  </si>
  <si>
    <t>SELİN SU SAVAŞ</t>
  </si>
  <si>
    <t>AYŞENAZ YILMAZ</t>
  </si>
  <si>
    <t>ZEHRA ÖZTÜRK</t>
  </si>
  <si>
    <t>TUĞBA DOBUR</t>
  </si>
  <si>
    <t>MEHMET YASİN KİLİMLİO</t>
  </si>
  <si>
    <t>KADİR AYBARS DUYAR</t>
  </si>
  <si>
    <t>HİLAL SUDE OFLAZ</t>
  </si>
  <si>
    <t>NİSA GÜLAĞAÇ</t>
  </si>
  <si>
    <t>SEMRA YILDIRIM</t>
  </si>
  <si>
    <t>EYLÜL AYAS</t>
  </si>
  <si>
    <t>PINAR ARAS</t>
  </si>
  <si>
    <t>ASLI GÜVEN</t>
  </si>
  <si>
    <t>Dr. Öğr. Üyesi Halime TOZAK YILDIZ</t>
  </si>
  <si>
    <t>ZEYNEP ÇELİK</t>
  </si>
  <si>
    <t>SULTAN KARADAĞ</t>
  </si>
  <si>
    <t>NURULLAH SEZEN</t>
  </si>
  <si>
    <t>EMRE EREN</t>
  </si>
  <si>
    <t>SULTAN TURĞUT</t>
  </si>
  <si>
    <t>MUSTAFA ENES TUNCER</t>
  </si>
  <si>
    <t>TUĞÇE TIRAŞ</t>
  </si>
  <si>
    <t>MEVLÜT EMRE BALITATLI</t>
  </si>
  <si>
    <t>ZEYNEP KUZ</t>
  </si>
  <si>
    <t>KEZBAN MELİKE GÖKMEN</t>
  </si>
  <si>
    <t>ZEHRA PAK</t>
  </si>
  <si>
    <t>RANA İDİL ÖZDEMİR</t>
  </si>
  <si>
    <t>Dr. Öğr. Üyesi Kübra Tuğçe KALKAN</t>
  </si>
  <si>
    <t>CEMRE SOYDAN</t>
  </si>
  <si>
    <t>ZEYNEL BENLER</t>
  </si>
  <si>
    <t>SUDE AYVAZ</t>
  </si>
  <si>
    <t>FURKAN VELİ BEKRET</t>
  </si>
  <si>
    <t>HATİCE KIRTAY</t>
  </si>
  <si>
    <t>BENGÜ SARI</t>
  </si>
  <si>
    <t>SEMANUR GÖZELLER</t>
  </si>
  <si>
    <t>SUDE KELEŞ</t>
  </si>
  <si>
    <t>FADİME DALOĞLU</t>
  </si>
  <si>
    <t>BÜŞRA KARADENİZ</t>
  </si>
  <si>
    <t>MEHMET BATUR KURT</t>
  </si>
  <si>
    <t>DİLAY ÖZAKKAŞ</t>
  </si>
  <si>
    <t>Dr. Öğr. Üyesi Özgür KIRAN</t>
  </si>
  <si>
    <t>EBRAR ERDOĞAN</t>
  </si>
  <si>
    <t>NURSENA DEMİREL</t>
  </si>
  <si>
    <t>YASİN ŞULAN</t>
  </si>
  <si>
    <t>SUDENAZ YILDIZ</t>
  </si>
  <si>
    <t>NURŞAH AVCI</t>
  </si>
  <si>
    <t>AYSU GEMİCİ</t>
  </si>
  <si>
    <t>SAFİYE TİN</t>
  </si>
  <si>
    <t>İLMİYE ERDURAN</t>
  </si>
  <si>
    <t>MUHAMMET MUSTAFA İBİŞ</t>
  </si>
  <si>
    <t>AYÇA ÖZSOY</t>
  </si>
  <si>
    <t>HÜSEYİN OĞUZHAN YILMAZ</t>
  </si>
  <si>
    <t>TOLGA BERKAN CONTARLI</t>
  </si>
  <si>
    <t>Dr. Öğr. Üyesi Özlem KARA</t>
  </si>
  <si>
    <t>EMİRHAN MÜSLÜM ZİREK</t>
  </si>
  <si>
    <t>CEYDA DURAK</t>
  </si>
  <si>
    <t>YUSUF BAKIR</t>
  </si>
  <si>
    <t>ECENUR CEYHAN</t>
  </si>
  <si>
    <t>İREM TUZALAN</t>
  </si>
  <si>
    <t>MUHAMMED EMİN ÖNER</t>
  </si>
  <si>
    <t>ELİF DÖYAN</t>
  </si>
  <si>
    <t>ŞEHİDE SELENE KARPUZ</t>
  </si>
  <si>
    <t>ENES BAYRAM</t>
  </si>
  <si>
    <t>NİRAN KARACA</t>
  </si>
  <si>
    <t>FERDİ GÖKHAN CAN</t>
  </si>
  <si>
    <t>ELİF EBRAR KÜÇÜK</t>
  </si>
  <si>
    <t>Dr. Öğr. Üyesi Seda KOÇAK</t>
  </si>
  <si>
    <t>ARDA YAMUR</t>
  </si>
  <si>
    <t>AHMET KOCABIYIK</t>
  </si>
  <si>
    <t>ESMA GÖKSU</t>
  </si>
  <si>
    <t>FATMA NUR ÇELİK</t>
  </si>
  <si>
    <t>MELİKE KARANFİL</t>
  </si>
  <si>
    <t>KORCAN TAŞDEMİR</t>
  </si>
  <si>
    <t>ABDULLAH ÖMER MOLLAHASANOĞLU</t>
  </si>
  <si>
    <t>HALIMA RAHMANI</t>
  </si>
  <si>
    <t>SERDAR DENİZ</t>
  </si>
  <si>
    <t>İREM NAZ YANIK</t>
  </si>
  <si>
    <t>BEYZA MUCUK</t>
  </si>
  <si>
    <t>HÜSEYİN ERDEM DEMİRAL</t>
  </si>
  <si>
    <t>Dr. Öğr. Üyesi Sevil KESTANE</t>
  </si>
  <si>
    <t>MERYEM CEYLAN ÖZTOSUN</t>
  </si>
  <si>
    <t>HÜMA MÜNTEHA ERDOĞAN</t>
  </si>
  <si>
    <t>SELMA ÇAPLIK</t>
  </si>
  <si>
    <t>TUNAHAN ŞAHİN</t>
  </si>
  <si>
    <t>BURAK DAVARCI</t>
  </si>
  <si>
    <t>KHADIJA SHAMILOVA</t>
  </si>
  <si>
    <t>SAMET ASLAN</t>
  </si>
  <si>
    <t>SECEM SEYİTOĞLU</t>
  </si>
  <si>
    <t>ÇAĞRI ÜNLÜ</t>
  </si>
  <si>
    <t>EDA HAN AKDAĞ</t>
  </si>
  <si>
    <t>HÜMA TEZCAN</t>
  </si>
  <si>
    <t>HATİCE KAYA</t>
  </si>
  <si>
    <t>ECEM GÜZEL</t>
  </si>
  <si>
    <t>Dönem 1/ 228</t>
  </si>
  <si>
    <t>Arş. Gör. Emre UĞUZ</t>
  </si>
  <si>
    <t>SINA ASADZADEH</t>
  </si>
  <si>
    <t>FATİH SELİM</t>
  </si>
  <si>
    <t>JUMANA KAMAL ABDULRIDHA ALBU-MOHAMMED</t>
  </si>
  <si>
    <t>SELİN SENA AY</t>
  </si>
  <si>
    <t>TALİP UYGAR UĞUR</t>
  </si>
  <si>
    <t>ŞEVVAL DEMİR</t>
  </si>
  <si>
    <t>MESUDE ELİF SERBEST</t>
  </si>
  <si>
    <t>EREN TEMEL</t>
  </si>
  <si>
    <t>UTKAN APAK</t>
  </si>
  <si>
    <t>DENİZ BOZGEYİK</t>
  </si>
  <si>
    <t>CEMRE CANBAZ</t>
  </si>
  <si>
    <t>NADİRE NUR İŞBİLİR</t>
  </si>
  <si>
    <t>NİSANUR DOĞAN</t>
  </si>
  <si>
    <t>Arş. Gör. Merve KAHRAMAN</t>
  </si>
  <si>
    <t>SİNEM GÜLTEKİN</t>
  </si>
  <si>
    <t>OSMAN SABRİ YAĞMUR</t>
  </si>
  <si>
    <t>BEYZAHAN AKYOL</t>
  </si>
  <si>
    <t>BEYZANUR TEKİNER</t>
  </si>
  <si>
    <t>ÇİSEM YEŞİLAY</t>
  </si>
  <si>
    <t>ELİF ZEYNEP DEMİR</t>
  </si>
  <si>
    <t>ZEYNEP AĞDAĞ</t>
  </si>
  <si>
    <t>TUNA EREN</t>
  </si>
  <si>
    <t>BURHAN EKEN</t>
  </si>
  <si>
    <t>MEHMET SABRİ KÜÇÜK</t>
  </si>
  <si>
    <t>ZEYNEP AZRA GÖK</t>
  </si>
  <si>
    <t>SAMED IRMAK</t>
  </si>
  <si>
    <t>ELİF ERDİNÇ</t>
  </si>
  <si>
    <t>Arş. Gör. Mevsim Bahar BETİL PEKTAŞ</t>
  </si>
  <si>
    <t>AYŞENUR SUNA</t>
  </si>
  <si>
    <t>SEMANUR AÇIKEL</t>
  </si>
  <si>
    <t>MAHMOUD HIDARI</t>
  </si>
  <si>
    <t>KUBİLAY ÇAMURLU</t>
  </si>
  <si>
    <t>ASYA YİĞİT</t>
  </si>
  <si>
    <t>AMİNE MÜBERRA ÖZGER</t>
  </si>
  <si>
    <t>ELİF NAZ DELİCEOĞLU</t>
  </si>
  <si>
    <t>FATMA SERT</t>
  </si>
  <si>
    <t>BATUHAN CANDEMİR</t>
  </si>
  <si>
    <t>BİLGE ATASOY</t>
  </si>
  <si>
    <t>FATMA NUR EREN</t>
  </si>
  <si>
    <t>EYLÜL SU AYDIN</t>
  </si>
  <si>
    <t>HEDA GEÇER</t>
  </si>
  <si>
    <t>Arş. Gör. Nebahat ÇAĞLAYAN</t>
  </si>
  <si>
    <t>AIVAZ MAMEDOV</t>
  </si>
  <si>
    <t>HASAN JBARA</t>
  </si>
  <si>
    <t>EBRU YILDIZ</t>
  </si>
  <si>
    <t>ŞEVVAL ÖZKAN</t>
  </si>
  <si>
    <t>AHMET AKINCI</t>
  </si>
  <si>
    <t>ESRA ELİF CİVAN</t>
  </si>
  <si>
    <t>ZEYNEB SÜEDA SEVER</t>
  </si>
  <si>
    <t>MEHMET BERAT YAĞMUR</t>
  </si>
  <si>
    <t>MEHMET BOZKURT</t>
  </si>
  <si>
    <t>EMİNE KÖKSAL</t>
  </si>
  <si>
    <t>YAREN EBRAR GÜRBÜZ</t>
  </si>
  <si>
    <t>SÜMEYYE OKUTUCU</t>
  </si>
  <si>
    <t>HATİCE SUNA BAYRAMOĞLU</t>
  </si>
  <si>
    <t>Arş. Gör. Ömer Yusuf İPEK</t>
  </si>
  <si>
    <t>PEYMAN ASHAYERI KOULANI</t>
  </si>
  <si>
    <t>DİLARA ÇALIŞ</t>
  </si>
  <si>
    <t>AMIRMOHAMMAD LOTFOLLAHZADEH</t>
  </si>
  <si>
    <t>GÜL YETER SAFA</t>
  </si>
  <si>
    <t>CEREN ÖNDEŞ</t>
  </si>
  <si>
    <t>KAAN MERT ATASOY</t>
  </si>
  <si>
    <t>NEHİR DEMİR</t>
  </si>
  <si>
    <t>MELİKE YETGİN</t>
  </si>
  <si>
    <t>YILMAZ ÇAVUŞOĞLU</t>
  </si>
  <si>
    <t>AHMED ZAHİD TUNCEL</t>
  </si>
  <si>
    <t>KEZBAN NİDA TAM</t>
  </si>
  <si>
    <t>BETÜL KESKİN</t>
  </si>
  <si>
    <t>AZİZ TARIK ATMACA</t>
  </si>
  <si>
    <t>Arş. Gör. Ruken ÖNCÜ</t>
  </si>
  <si>
    <t>NOORULDEEN ZNAD</t>
  </si>
  <si>
    <t>ŞEYMA NUR ATAYAN</t>
  </si>
  <si>
    <t>MEYMUN DAHIR MOHAMUD MEYMUN DAHIR MOHAMUD</t>
  </si>
  <si>
    <t>MURAT HAN AKÇA</t>
  </si>
  <si>
    <t>İZEM TUNA BELENOĞLU</t>
  </si>
  <si>
    <t>EDA KAÇER</t>
  </si>
  <si>
    <t>ALİ İHSAN KORKMAZYİĞİT</t>
  </si>
  <si>
    <t>ÖMER EFE BAŞTUĞ</t>
  </si>
  <si>
    <t>HACI YUSUF SARGIN</t>
  </si>
  <si>
    <t>EMRE KESTEK</t>
  </si>
  <si>
    <t>AYŞENUR DEMİRER</t>
  </si>
  <si>
    <t>BEREN ŞADAKOĞLU</t>
  </si>
  <si>
    <t>BATUHAN ÇEVİK</t>
  </si>
  <si>
    <t>Prof. Dr. Serap YALÇIN AZARKAN</t>
  </si>
  <si>
    <t>ZEYNEP SENA ALTINTAŞ</t>
  </si>
  <si>
    <t>MARYAM IBRAR</t>
  </si>
  <si>
    <t>BETUL CADEA</t>
  </si>
  <si>
    <t>ALEYNA AKBAŞ</t>
  </si>
  <si>
    <t>KEREM IŞIK</t>
  </si>
  <si>
    <t>ASLI FADİME BİLGE</t>
  </si>
  <si>
    <t>AZRA NUR BAYTÜRK</t>
  </si>
  <si>
    <t>BEGÜM KANGAL</t>
  </si>
  <si>
    <t>EBRAR NİSA MERAL</t>
  </si>
  <si>
    <t>FURKAN SOLMAZ</t>
  </si>
  <si>
    <t>MUHAMMED MERT ÖZGÜN</t>
  </si>
  <si>
    <t>HATİCE KÜBRA HÜYÜKTEPE</t>
  </si>
  <si>
    <t>ELİF NİL COŞAR</t>
  </si>
  <si>
    <t>Dr. Öğr. Üyesi Gülhan ÜNLÜ</t>
  </si>
  <si>
    <t>CUMALİ FURKAN BOZKURT</t>
  </si>
  <si>
    <t>ZEYNEP BATUR</t>
  </si>
  <si>
    <t>AMIR HANFURA</t>
  </si>
  <si>
    <t>EMRE KULAÇLI</t>
  </si>
  <si>
    <t>MUHAMMED İKBAL POLAT</t>
  </si>
  <si>
    <t>AYŞENUR İŞLER</t>
  </si>
  <si>
    <t>ALİ YAĞIZ DEMİRCAN</t>
  </si>
  <si>
    <t>YUSUF BUĞRA GÜNEK</t>
  </si>
  <si>
    <t>ÖZGE AYTAŞ</t>
  </si>
  <si>
    <t>KAĞAN EMRE YEŞİL</t>
  </si>
  <si>
    <t>ASLIHAN ŞEN</t>
  </si>
  <si>
    <t>BUĞRAHAN ALİ ERDENK</t>
  </si>
  <si>
    <t>BİLGE ÖZDE ÖNER</t>
  </si>
  <si>
    <t>Dr. Öğr. Üyesi Sadık KÜÇÜKGÜNAY</t>
  </si>
  <si>
    <t>SADIKA KANKURAL</t>
  </si>
  <si>
    <t>MEHMET AKİF AKSOY</t>
  </si>
  <si>
    <t>SOAD NGM</t>
  </si>
  <si>
    <t>ABDULLAH SERHAN SARI</t>
  </si>
  <si>
    <t>NEHİR ÖZDEMİR</t>
  </si>
  <si>
    <t>YUSUF ERDEM BUĞDAY</t>
  </si>
  <si>
    <t>ARDA BAŞDAĞ</t>
  </si>
  <si>
    <t>FERHAT BURAK KONCA</t>
  </si>
  <si>
    <t>HATİCE ŞAHİN</t>
  </si>
  <si>
    <t>BİLGE NUR DEMİR</t>
  </si>
  <si>
    <t>HÜSNANUR ŞAHİN</t>
  </si>
  <si>
    <t>TALHA TUNA</t>
  </si>
  <si>
    <t>NESİBEGÜL SARICI</t>
  </si>
  <si>
    <t>Dr. Öğr. Üyesi Habibe Sema ARSLAN</t>
  </si>
  <si>
    <t>BEYZA NUR AYDIN</t>
  </si>
  <si>
    <t>EMİN ÖZ</t>
  </si>
  <si>
    <t>VAHID BABASHOV</t>
  </si>
  <si>
    <t>BERA GÜNGÖR</t>
  </si>
  <si>
    <t>ALI MOHAMMED ABDULQADER AL-MSELIH</t>
  </si>
  <si>
    <t>NİHAL BOZDEMİR</t>
  </si>
  <si>
    <t>ASUDE DUYMAZ</t>
  </si>
  <si>
    <t>GÜLNİHAL BALTACI</t>
  </si>
  <si>
    <t>NİHAL AĞZIDELİ</t>
  </si>
  <si>
    <t>ALİ EREN DEMİRCİ</t>
  </si>
  <si>
    <t>FAİZE BETÜL ÖZEN</t>
  </si>
  <si>
    <t>SELEN VAROL</t>
  </si>
  <si>
    <t>BETÜL IŞITAN</t>
  </si>
  <si>
    <t>Doç. Dr. Ülken Tunga BABAOĞLU</t>
  </si>
  <si>
    <t>SÜMEYYE KIŞLALI</t>
  </si>
  <si>
    <t>HÜSEYİN ÖZER</t>
  </si>
  <si>
    <t>ESMA EBRAR BATTAL</t>
  </si>
  <si>
    <t>LOKMAN ABDULGAFFAR ABDULRAHIM ŞEKERLİ</t>
  </si>
  <si>
    <t>ARDA ARIK</t>
  </si>
  <si>
    <t>DAMLA YAĞMUR</t>
  </si>
  <si>
    <t>MUSTAFA EMRE YAŞAR</t>
  </si>
  <si>
    <t>ALİ ÖZDEMİR</t>
  </si>
  <si>
    <t>HATİCE KÜBRA KALE</t>
  </si>
  <si>
    <t>UYGAR YİĞİT</t>
  </si>
  <si>
    <t>HARUN İŞIKÇI</t>
  </si>
  <si>
    <t>ORHAN TOSUN</t>
  </si>
  <si>
    <t>Prof. Dr. Figen TUNCAY</t>
  </si>
  <si>
    <t>ABDIFATAH AIDID ABI ABDIFATAH AIDID ABI</t>
  </si>
  <si>
    <t>MUSTAFA YİĞİT KASAP</t>
  </si>
  <si>
    <t>HAVİN HAVA NUR DEMİR</t>
  </si>
  <si>
    <t>CANSU ÇAĞLAR</t>
  </si>
  <si>
    <t>MOHAMMED IBRAHIM KAMIL KAMIL</t>
  </si>
  <si>
    <t>NEDA ÇİLKAYA</t>
  </si>
  <si>
    <t>MUSTAFA FURKAN ÖZKAN</t>
  </si>
  <si>
    <t>ÖZGENUR KIZILSEKİ</t>
  </si>
  <si>
    <t>KÜBRA OK</t>
  </si>
  <si>
    <t>ELİF YAĞMUR BAŞÇİFCİ</t>
  </si>
  <si>
    <t>TUNAHAN DAL</t>
  </si>
  <si>
    <t>ÖZLEM ZEYNEP KÜLLÜ</t>
  </si>
  <si>
    <t>Prof. Dr. Mehmet UÇAR</t>
  </si>
  <si>
    <t>MURAT ECE</t>
  </si>
  <si>
    <t>FEYZA NUR GÜL</t>
  </si>
  <si>
    <t>BÜŞRA AKSOY</t>
  </si>
  <si>
    <t>TUTKU ARDA DİNAR</t>
  </si>
  <si>
    <t>RACA ABBAS MUHAMMED SAIID AL-FARIS</t>
  </si>
  <si>
    <t>ZEYNEP TOPAL</t>
  </si>
  <si>
    <t>ELİF CELEN</t>
  </si>
  <si>
    <t>CEMİLALP GÖKAHMETOĞLU</t>
  </si>
  <si>
    <t>ZEYNEP İREM ÖZDEMİR</t>
  </si>
  <si>
    <t>BAHAR KOÇ</t>
  </si>
  <si>
    <t>İREM İRVEN</t>
  </si>
  <si>
    <t>ÖMER FARUK SOLAK</t>
  </si>
  <si>
    <t>Doç. Dr. Başak ÇİĞDEM KARAÇAY</t>
  </si>
  <si>
    <t>FATMA ÇOLAKEROL</t>
  </si>
  <si>
    <t>AYŞE EBRAR ZEREN</t>
  </si>
  <si>
    <t>MUHAMMET ODACI</t>
  </si>
  <si>
    <t>LALE BERRA TAYMAZ</t>
  </si>
  <si>
    <t>FATEMEH BOSTANI</t>
  </si>
  <si>
    <t>YASİN ARDA EZENTAŞ</t>
  </si>
  <si>
    <t>HASAN MELİH KUŞ</t>
  </si>
  <si>
    <t>HASAN EFE KOZAN</t>
  </si>
  <si>
    <t>ALİ YILDIZ</t>
  </si>
  <si>
    <t>MUHAMMED DÖNMEZ</t>
  </si>
  <si>
    <t>ZEYNEP ARĞUN</t>
  </si>
  <si>
    <t>RÜMEYSA TOR</t>
  </si>
  <si>
    <t>Dr. Öğr. Üyesi Nazife KAPAN</t>
  </si>
  <si>
    <t>SÜLEYMAN ŞAHİN MACİT</t>
  </si>
  <si>
    <t>İLTER ALP BAŞAÇIK</t>
  </si>
  <si>
    <t>OĞUZ KAAN DURGUT</t>
  </si>
  <si>
    <t>AYLA BAYRAK</t>
  </si>
  <si>
    <t>NİHAT  AAHMADOV</t>
  </si>
  <si>
    <t>MUSTAFA METEHAN TEK</t>
  </si>
  <si>
    <t>OBADA TEKKO</t>
  </si>
  <si>
    <t>KEREM ELHARBEK</t>
  </si>
  <si>
    <t>EFTAL RONAY KARASU</t>
  </si>
  <si>
    <t>TUĞÇE NAZ AKSU</t>
  </si>
  <si>
    <t>BENGİSU AYDIN</t>
  </si>
  <si>
    <t>EFE NAZIM KAHYA</t>
  </si>
  <si>
    <t>ALİ DEMİR</t>
  </si>
  <si>
    <t>ESAD POLAT</t>
  </si>
  <si>
    <t>ÇAĞLA ARIKAN</t>
  </si>
  <si>
    <t>RABİA TEKEŞ</t>
  </si>
  <si>
    <t>MO'MEN IBRAHIM AHMAD AQEEL</t>
  </si>
  <si>
    <t>SEMANUR AKTÜRK</t>
  </si>
  <si>
    <t>ESMA ŞAHBAZ</t>
  </si>
  <si>
    <t>TÜLİN KOZANOĞLU</t>
  </si>
  <si>
    <t>MERYEM ULUPOLAT</t>
  </si>
  <si>
    <t>FATMA BETÜL BABACAN</t>
  </si>
  <si>
    <t>İKLİM GÜMÜŞ</t>
  </si>
  <si>
    <t>ALPEREN HANGİLLİ</t>
  </si>
  <si>
    <t>MELİSA TİRYAKİ</t>
  </si>
  <si>
    <t>SİNEM GÜMÜŞ</t>
  </si>
  <si>
    <t>ELÇİN SENA YAŞAR</t>
  </si>
  <si>
    <t>SULTAN KAYA</t>
  </si>
  <si>
    <t>OBAIDA LABLABE</t>
  </si>
  <si>
    <t>CEMİLE ESMA KALKAN</t>
  </si>
  <si>
    <t>EFE MERT KOYUNCU</t>
  </si>
  <si>
    <t>İREM ESEN</t>
  </si>
  <si>
    <t>SUDE SENA USUL</t>
  </si>
  <si>
    <t>BERNA AKBOĞA</t>
  </si>
  <si>
    <t>MUHAMMED AKSOY</t>
  </si>
  <si>
    <t>EDA AYDIN</t>
  </si>
  <si>
    <t xml:space="preserve">MOHAMEDELMOGTABA HUSSEIN FADUL ELTEGANI </t>
  </si>
  <si>
    <t>Dr. Öğr. Üyesi Murat Doğan</t>
  </si>
  <si>
    <t>Dr. Öğr. Üyesi Birgül DENİZ 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</si>
</sst>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vertical="center"/>
    </xf>
    <xf numFmtId="0" fontId="0" fillId="0" borderId="0" xfId="0" applyProtection="1"/>
    <xf numFmtId="0" fontId="1" fillId="2" borderId="5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Alignment="1" applyProtection="1">
      <alignment horizontal="center" vertical="center"/>
    </xf>
    <xf numFmtId="1" fontId="0" fillId="2" borderId="6" xfId="0" applyNumberFormat="1" applyFill="1" applyBorder="1" applyProtection="1"/>
    <xf numFmtId="0" fontId="1" fillId="2" borderId="9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vertical="center"/>
    </xf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center"/>
    </xf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Alignment="1" applyProtection="1">
      <alignment horizontal="center" vertical="center"/>
    </xf>
    <xf numFmtId="0" fontId="0" fillId="3" borderId="14" xfId="0" applyFill="1" applyBorder="1" applyProtection="1"/>
    <xf numFmtId="0" fontId="0" fillId="3" borderId="0" xfId="0" applyFill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vertical="center"/>
    </xf>
    <xf numFmtId="0" fontId="0" fillId="3" borderId="10" xfId="0" applyFill="1" applyBorder="1" applyProtection="1"/>
    <xf numFmtId="0" fontId="0" fillId="3" borderId="15" xfId="0" applyFill="1" applyBorder="1" applyProtection="1"/>
    <xf numFmtId="0" fontId="0" fillId="3" borderId="11" xfId="0" applyFill="1" applyBorder="1" applyAlignment="1" applyProtection="1">
      <alignment vertical="center"/>
    </xf>
    <xf numFmtId="0" fontId="0" fillId="3" borderId="12" xfId="0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4" borderId="2" xfId="0" applyFill="1" applyBorder="1" applyProtection="1"/>
    <xf numFmtId="0" fontId="0" fillId="4" borderId="4" xfId="0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vertical="center"/>
    </xf>
    <xf numFmtId="0" fontId="0" fillId="4" borderId="6" xfId="0" applyFill="1" applyBorder="1" applyProtection="1"/>
    <xf numFmtId="0" fontId="0" fillId="4" borderId="8" xfId="0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vertical="center"/>
    </xf>
    <xf numFmtId="0" fontId="0" fillId="4" borderId="10" xfId="0" applyFill="1" applyBorder="1" applyProtection="1"/>
    <xf numFmtId="0" fontId="0" fillId="4" borderId="12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70" zoomScaleNormal="70" workbookViewId="0">
      <selection sqref="A1:XFD1048576"/>
    </sheetView>
  </sheetViews>
  <sheetFormatPr defaultRowHeight="15" x14ac:dyDescent="0.25"/>
  <cols>
    <col min="1" max="1" width="9.140625" style="7"/>
    <col min="2" max="2" width="37.28515625" style="7" bestFit="1" customWidth="1"/>
    <col min="3" max="3" width="40.42578125" style="7" bestFit="1" customWidth="1"/>
    <col min="4" max="4" width="26.7109375" style="7" bestFit="1" customWidth="1"/>
    <col min="5" max="5" width="52" style="7" bestFit="1" customWidth="1"/>
    <col min="6" max="6" width="24.28515625" style="7" bestFit="1" customWidth="1"/>
    <col min="7" max="7" width="42.7109375" style="7" bestFit="1" customWidth="1"/>
    <col min="8" max="15" width="38.42578125" style="7" customWidth="1"/>
    <col min="16" max="16" width="20.5703125" style="7" bestFit="1" customWidth="1"/>
    <col min="17" max="16384" width="9.140625" style="7"/>
  </cols>
  <sheetData>
    <row r="1" spans="1:16" ht="18.75" x14ac:dyDescent="0.3">
      <c r="A1" s="1" t="s">
        <v>0</v>
      </c>
      <c r="B1" s="2" t="s">
        <v>1</v>
      </c>
      <c r="C1" s="3">
        <v>1</v>
      </c>
      <c r="D1" s="3">
        <v>2</v>
      </c>
      <c r="E1" s="4">
        <v>3</v>
      </c>
      <c r="F1" s="3">
        <v>4</v>
      </c>
      <c r="G1" s="3">
        <v>5</v>
      </c>
      <c r="H1" s="4">
        <v>6</v>
      </c>
      <c r="I1" s="3">
        <v>7</v>
      </c>
      <c r="J1" s="3">
        <v>8</v>
      </c>
      <c r="K1" s="4">
        <v>9</v>
      </c>
      <c r="L1" s="3">
        <v>10</v>
      </c>
      <c r="M1" s="3">
        <v>11</v>
      </c>
      <c r="N1" s="4">
        <v>12</v>
      </c>
      <c r="O1" s="5">
        <v>13</v>
      </c>
      <c r="P1" s="6" t="s">
        <v>2</v>
      </c>
    </row>
    <row r="2" spans="1:16" x14ac:dyDescent="0.25">
      <c r="A2" s="8">
        <v>1</v>
      </c>
      <c r="B2" s="9" t="s">
        <v>387</v>
      </c>
      <c r="C2" s="10" t="s">
        <v>4</v>
      </c>
      <c r="D2" s="10" t="s">
        <v>19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1" t="s">
        <v>16</v>
      </c>
      <c r="P2" s="12"/>
    </row>
    <row r="3" spans="1:16" x14ac:dyDescent="0.25">
      <c r="A3" s="8">
        <v>2</v>
      </c>
      <c r="B3" s="9" t="s">
        <v>228</v>
      </c>
      <c r="C3" s="10" t="s">
        <v>102</v>
      </c>
      <c r="D3" s="10" t="s">
        <v>5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166</v>
      </c>
      <c r="L3" s="10" t="s">
        <v>111</v>
      </c>
      <c r="M3" s="10" t="s">
        <v>98</v>
      </c>
      <c r="N3" s="10" t="s">
        <v>127</v>
      </c>
      <c r="O3" s="11" t="s">
        <v>30</v>
      </c>
      <c r="P3" s="12"/>
    </row>
    <row r="4" spans="1:16" x14ac:dyDescent="0.25">
      <c r="A4" s="8">
        <v>3</v>
      </c>
      <c r="B4" s="9" t="s">
        <v>31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38</v>
      </c>
      <c r="J4" s="10" t="s">
        <v>39</v>
      </c>
      <c r="K4" s="10" t="s">
        <v>40</v>
      </c>
      <c r="L4" s="10" t="s">
        <v>41</v>
      </c>
      <c r="M4" s="13" t="s">
        <v>42</v>
      </c>
      <c r="N4" s="10" t="s">
        <v>43</v>
      </c>
      <c r="O4" s="11" t="s">
        <v>44</v>
      </c>
      <c r="P4" s="12"/>
    </row>
    <row r="5" spans="1:16" x14ac:dyDescent="0.25">
      <c r="A5" s="8">
        <v>4</v>
      </c>
      <c r="B5" s="9" t="s">
        <v>45</v>
      </c>
      <c r="C5" s="10" t="s">
        <v>46</v>
      </c>
      <c r="D5" s="10" t="s">
        <v>47</v>
      </c>
      <c r="E5" s="10" t="s">
        <v>48</v>
      </c>
      <c r="F5" s="10" t="s">
        <v>49</v>
      </c>
      <c r="G5" s="10" t="s">
        <v>50</v>
      </c>
      <c r="H5" s="10" t="s">
        <v>51</v>
      </c>
      <c r="I5" s="10" t="s">
        <v>52</v>
      </c>
      <c r="J5" s="10" t="s">
        <v>53</v>
      </c>
      <c r="K5" s="10" t="s">
        <v>54</v>
      </c>
      <c r="L5" s="10" t="s">
        <v>55</v>
      </c>
      <c r="M5" s="13" t="s">
        <v>56</v>
      </c>
      <c r="N5" s="10" t="s">
        <v>57</v>
      </c>
      <c r="O5" s="11" t="s">
        <v>58</v>
      </c>
      <c r="P5" s="12"/>
    </row>
    <row r="6" spans="1:16" x14ac:dyDescent="0.25">
      <c r="A6" s="8">
        <v>5</v>
      </c>
      <c r="B6" s="9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64</v>
      </c>
      <c r="H6" s="10" t="s">
        <v>65</v>
      </c>
      <c r="I6" s="10" t="s">
        <v>66</v>
      </c>
      <c r="J6" s="10" t="s">
        <v>67</v>
      </c>
      <c r="K6" s="10" t="s">
        <v>68</v>
      </c>
      <c r="L6" s="10" t="s">
        <v>69</v>
      </c>
      <c r="M6" s="13" t="s">
        <v>70</v>
      </c>
      <c r="N6" s="10" t="s">
        <v>71</v>
      </c>
      <c r="O6" s="11" t="s">
        <v>72</v>
      </c>
      <c r="P6" s="12"/>
    </row>
    <row r="7" spans="1:16" x14ac:dyDescent="0.25">
      <c r="A7" s="8">
        <v>6</v>
      </c>
      <c r="B7" s="9" t="s">
        <v>115</v>
      </c>
      <c r="C7" s="10" t="s">
        <v>74</v>
      </c>
      <c r="D7" s="10" t="s">
        <v>75</v>
      </c>
      <c r="E7" s="10" t="s">
        <v>76</v>
      </c>
      <c r="F7" s="10" t="s">
        <v>77</v>
      </c>
      <c r="G7" s="10" t="s">
        <v>78</v>
      </c>
      <c r="H7" s="10" t="s">
        <v>79</v>
      </c>
      <c r="I7" s="10" t="s">
        <v>80</v>
      </c>
      <c r="J7" s="10" t="s">
        <v>81</v>
      </c>
      <c r="K7" s="10" t="s">
        <v>82</v>
      </c>
      <c r="L7" s="10" t="s">
        <v>83</v>
      </c>
      <c r="M7" s="10" t="s">
        <v>84</v>
      </c>
      <c r="N7" s="10" t="s">
        <v>85</v>
      </c>
      <c r="O7" s="11" t="s">
        <v>86</v>
      </c>
      <c r="P7" s="12"/>
    </row>
    <row r="8" spans="1:16" x14ac:dyDescent="0.25">
      <c r="A8" s="8">
        <v>7</v>
      </c>
      <c r="B8" s="9" t="s">
        <v>401</v>
      </c>
      <c r="C8" s="10" t="s">
        <v>88</v>
      </c>
      <c r="D8" s="10" t="s">
        <v>89</v>
      </c>
      <c r="E8" s="10" t="s">
        <v>90</v>
      </c>
      <c r="F8" s="10" t="s">
        <v>91</v>
      </c>
      <c r="G8" s="10" t="s">
        <v>92</v>
      </c>
      <c r="H8" s="10" t="s">
        <v>93</v>
      </c>
      <c r="I8" s="10" t="s">
        <v>94</v>
      </c>
      <c r="J8" s="10" t="s">
        <v>95</v>
      </c>
      <c r="K8" s="10" t="s">
        <v>96</v>
      </c>
      <c r="L8" s="10" t="s">
        <v>97</v>
      </c>
      <c r="M8" s="10" t="s">
        <v>28</v>
      </c>
      <c r="N8" s="10" t="s">
        <v>99</v>
      </c>
      <c r="O8" s="11" t="s">
        <v>100</v>
      </c>
      <c r="P8" s="12"/>
    </row>
    <row r="9" spans="1:16" x14ac:dyDescent="0.25">
      <c r="A9" s="8">
        <v>8</v>
      </c>
      <c r="B9" s="9" t="s">
        <v>101</v>
      </c>
      <c r="C9" s="10" t="s">
        <v>18</v>
      </c>
      <c r="D9" s="10" t="s">
        <v>103</v>
      </c>
      <c r="E9" s="10" t="s">
        <v>104</v>
      </c>
      <c r="F9" s="10" t="s">
        <v>105</v>
      </c>
      <c r="G9" s="10" t="s">
        <v>106</v>
      </c>
      <c r="H9" s="10" t="s">
        <v>107</v>
      </c>
      <c r="I9" s="10" t="s">
        <v>108</v>
      </c>
      <c r="J9" s="10" t="s">
        <v>109</v>
      </c>
      <c r="K9" s="10" t="s">
        <v>110</v>
      </c>
      <c r="L9" s="10" t="s">
        <v>27</v>
      </c>
      <c r="M9" s="10" t="s">
        <v>112</v>
      </c>
      <c r="N9" s="10" t="s">
        <v>113</v>
      </c>
      <c r="O9" s="11" t="s">
        <v>114</v>
      </c>
      <c r="P9" s="12"/>
    </row>
    <row r="10" spans="1:16" x14ac:dyDescent="0.25">
      <c r="A10" s="8">
        <v>9</v>
      </c>
      <c r="B10" s="9" t="s">
        <v>372</v>
      </c>
      <c r="C10" s="10" t="s">
        <v>116</v>
      </c>
      <c r="D10" s="10" t="s">
        <v>117</v>
      </c>
      <c r="E10" s="10" t="s">
        <v>118</v>
      </c>
      <c r="F10" s="10" t="s">
        <v>119</v>
      </c>
      <c r="G10" s="10" t="s">
        <v>120</v>
      </c>
      <c r="H10" s="10" t="s">
        <v>121</v>
      </c>
      <c r="I10" s="10" t="s">
        <v>122</v>
      </c>
      <c r="J10" s="10" t="s">
        <v>123</v>
      </c>
      <c r="K10" s="10" t="s">
        <v>124</v>
      </c>
      <c r="L10" s="10" t="s">
        <v>139</v>
      </c>
      <c r="M10" s="10" t="s">
        <v>126</v>
      </c>
      <c r="N10" s="10" t="s">
        <v>29</v>
      </c>
      <c r="O10" s="11" t="s">
        <v>128</v>
      </c>
      <c r="P10" s="12"/>
    </row>
    <row r="11" spans="1:16" x14ac:dyDescent="0.25">
      <c r="A11" s="8">
        <v>10</v>
      </c>
      <c r="B11" s="9" t="s">
        <v>129</v>
      </c>
      <c r="C11" s="10" t="s">
        <v>130</v>
      </c>
      <c r="D11" s="10" t="s">
        <v>131</v>
      </c>
      <c r="E11" s="10" t="s">
        <v>132</v>
      </c>
      <c r="F11" s="10" t="s">
        <v>133</v>
      </c>
      <c r="G11" s="10" t="s">
        <v>134</v>
      </c>
      <c r="H11" s="10" t="s">
        <v>135</v>
      </c>
      <c r="I11" s="10" t="s">
        <v>136</v>
      </c>
      <c r="J11" s="10" t="s">
        <v>137</v>
      </c>
      <c r="K11" s="10" t="s">
        <v>138</v>
      </c>
      <c r="L11" s="10" t="s">
        <v>125</v>
      </c>
      <c r="M11" s="10" t="s">
        <v>140</v>
      </c>
      <c r="N11" s="10" t="s">
        <v>141</v>
      </c>
      <c r="O11" s="11" t="s">
        <v>142</v>
      </c>
      <c r="P11" s="12"/>
    </row>
    <row r="12" spans="1:16" x14ac:dyDescent="0.25">
      <c r="A12" s="8">
        <v>11</v>
      </c>
      <c r="B12" s="9" t="s">
        <v>566</v>
      </c>
      <c r="C12" s="10" t="s">
        <v>144</v>
      </c>
      <c r="D12" s="10" t="s">
        <v>145</v>
      </c>
      <c r="E12" s="10" t="s">
        <v>146</v>
      </c>
      <c r="F12" s="10" t="s">
        <v>147</v>
      </c>
      <c r="G12" s="10" t="s">
        <v>148</v>
      </c>
      <c r="H12" s="10" t="s">
        <v>149</v>
      </c>
      <c r="I12" s="10" t="s">
        <v>150</v>
      </c>
      <c r="J12" s="10" t="s">
        <v>151</v>
      </c>
      <c r="K12" s="10" t="s">
        <v>152</v>
      </c>
      <c r="L12" s="10" t="s">
        <v>153</v>
      </c>
      <c r="M12" s="10" t="s">
        <v>154</v>
      </c>
      <c r="N12" s="10" t="s">
        <v>155</v>
      </c>
      <c r="O12" s="11" t="s">
        <v>156</v>
      </c>
      <c r="P12" s="12"/>
    </row>
    <row r="13" spans="1:16" ht="15.75" thickBot="1" x14ac:dyDescent="0.3">
      <c r="A13" s="14">
        <v>12</v>
      </c>
      <c r="B13" s="15" t="s">
        <v>157</v>
      </c>
      <c r="C13" s="16" t="s">
        <v>158</v>
      </c>
      <c r="D13" s="16" t="s">
        <v>159</v>
      </c>
      <c r="E13" s="16" t="s">
        <v>160</v>
      </c>
      <c r="F13" s="16" t="s">
        <v>161</v>
      </c>
      <c r="G13" s="16" t="s">
        <v>162</v>
      </c>
      <c r="H13" s="16" t="s">
        <v>163</v>
      </c>
      <c r="I13" s="16" t="s">
        <v>164</v>
      </c>
      <c r="J13" s="16" t="s">
        <v>165</v>
      </c>
      <c r="K13" s="16" t="s">
        <v>26</v>
      </c>
      <c r="L13" s="16" t="s">
        <v>167</v>
      </c>
      <c r="M13" s="16" t="s">
        <v>168</v>
      </c>
      <c r="N13" s="16" t="s">
        <v>169</v>
      </c>
      <c r="O13" s="17" t="s">
        <v>170</v>
      </c>
      <c r="P13" s="18"/>
    </row>
    <row r="14" spans="1:16" x14ac:dyDescent="0.25">
      <c r="A14" s="19">
        <v>13</v>
      </c>
      <c r="B14" s="20" t="s">
        <v>429</v>
      </c>
      <c r="C14" s="21" t="s">
        <v>172</v>
      </c>
      <c r="D14" s="21" t="s">
        <v>173</v>
      </c>
      <c r="E14" s="21" t="s">
        <v>174</v>
      </c>
      <c r="F14" s="21" t="s">
        <v>175</v>
      </c>
      <c r="G14" s="21" t="s">
        <v>176</v>
      </c>
      <c r="H14" s="21" t="s">
        <v>177</v>
      </c>
      <c r="I14" s="21" t="s">
        <v>178</v>
      </c>
      <c r="J14" s="21" t="s">
        <v>179</v>
      </c>
      <c r="K14" s="21" t="s">
        <v>180</v>
      </c>
      <c r="L14" s="21" t="s">
        <v>181</v>
      </c>
      <c r="M14" s="21" t="s">
        <v>182</v>
      </c>
      <c r="N14" s="21" t="s">
        <v>183</v>
      </c>
      <c r="O14" s="22" t="s">
        <v>184</v>
      </c>
      <c r="P14" s="23" t="s">
        <v>185</v>
      </c>
    </row>
    <row r="15" spans="1:16" x14ac:dyDescent="0.25">
      <c r="A15" s="24">
        <v>14</v>
      </c>
      <c r="B15" s="25" t="s">
        <v>186</v>
      </c>
      <c r="C15" s="26" t="s">
        <v>187</v>
      </c>
      <c r="D15" s="26" t="s">
        <v>188</v>
      </c>
      <c r="E15" s="26" t="s">
        <v>189</v>
      </c>
      <c r="F15" s="26" t="s">
        <v>190</v>
      </c>
      <c r="G15" s="26" t="s">
        <v>191</v>
      </c>
      <c r="H15" s="26" t="s">
        <v>192</v>
      </c>
      <c r="I15" s="26" t="s">
        <v>193</v>
      </c>
      <c r="J15" s="26" t="s">
        <v>194</v>
      </c>
      <c r="K15" s="26" t="s">
        <v>195</v>
      </c>
      <c r="L15" s="26" t="s">
        <v>196</v>
      </c>
      <c r="M15" s="26" t="s">
        <v>197</v>
      </c>
      <c r="N15" s="26" t="s">
        <v>198</v>
      </c>
      <c r="O15" s="27" t="s">
        <v>199</v>
      </c>
      <c r="P15" s="28"/>
    </row>
    <row r="16" spans="1:16" x14ac:dyDescent="0.25">
      <c r="A16" s="24">
        <v>15</v>
      </c>
      <c r="B16" s="25" t="s">
        <v>415</v>
      </c>
      <c r="C16" s="26" t="s">
        <v>201</v>
      </c>
      <c r="D16" s="26" t="s">
        <v>202</v>
      </c>
      <c r="E16" s="26" t="s">
        <v>203</v>
      </c>
      <c r="F16" s="26" t="s">
        <v>204</v>
      </c>
      <c r="G16" s="26" t="s">
        <v>205</v>
      </c>
      <c r="H16" s="26" t="s">
        <v>206</v>
      </c>
      <c r="I16" s="26" t="s">
        <v>207</v>
      </c>
      <c r="J16" s="26" t="s">
        <v>208</v>
      </c>
      <c r="K16" s="26" t="s">
        <v>209</v>
      </c>
      <c r="L16" s="26" t="s">
        <v>210</v>
      </c>
      <c r="M16" s="26" t="s">
        <v>211</v>
      </c>
      <c r="N16" s="26" t="s">
        <v>212</v>
      </c>
      <c r="O16" s="27" t="s">
        <v>213</v>
      </c>
      <c r="P16" s="28"/>
    </row>
    <row r="17" spans="1:16" x14ac:dyDescent="0.25">
      <c r="A17" s="24">
        <v>16</v>
      </c>
      <c r="B17" s="25" t="s">
        <v>214</v>
      </c>
      <c r="C17" s="26" t="s">
        <v>215</v>
      </c>
      <c r="D17" s="26" t="s">
        <v>216</v>
      </c>
      <c r="E17" s="26" t="s">
        <v>217</v>
      </c>
      <c r="F17" s="26" t="s">
        <v>218</v>
      </c>
      <c r="G17" s="26" t="s">
        <v>219</v>
      </c>
      <c r="H17" s="26" t="s">
        <v>220</v>
      </c>
      <c r="I17" s="26" t="s">
        <v>221</v>
      </c>
      <c r="J17" s="26" t="s">
        <v>222</v>
      </c>
      <c r="K17" s="26" t="s">
        <v>223</v>
      </c>
      <c r="L17" s="26" t="s">
        <v>224</v>
      </c>
      <c r="M17" s="26" t="s">
        <v>225</v>
      </c>
      <c r="N17" s="26" t="s">
        <v>226</v>
      </c>
      <c r="O17" s="29" t="s">
        <v>227</v>
      </c>
      <c r="P17" s="28"/>
    </row>
    <row r="18" spans="1:16" x14ac:dyDescent="0.25">
      <c r="A18" s="24">
        <v>17</v>
      </c>
      <c r="B18" s="25" t="s">
        <v>540</v>
      </c>
      <c r="C18" s="26" t="s">
        <v>229</v>
      </c>
      <c r="D18" s="26" t="s">
        <v>230</v>
      </c>
      <c r="E18" s="26" t="s">
        <v>231</v>
      </c>
      <c r="F18" s="26" t="s">
        <v>232</v>
      </c>
      <c r="G18" s="26" t="s">
        <v>233</v>
      </c>
      <c r="H18" s="26" t="s">
        <v>234</v>
      </c>
      <c r="I18" s="26" t="s">
        <v>235</v>
      </c>
      <c r="J18" s="26" t="s">
        <v>236</v>
      </c>
      <c r="K18" s="26" t="s">
        <v>237</v>
      </c>
      <c r="L18" s="26" t="s">
        <v>238</v>
      </c>
      <c r="M18" s="26" t="s">
        <v>239</v>
      </c>
      <c r="N18" s="26" t="s">
        <v>240</v>
      </c>
      <c r="O18" s="27" t="s">
        <v>241</v>
      </c>
      <c r="P18" s="28"/>
    </row>
    <row r="19" spans="1:16" x14ac:dyDescent="0.25">
      <c r="A19" s="24">
        <v>18</v>
      </c>
      <c r="B19" s="25" t="s">
        <v>242</v>
      </c>
      <c r="C19" s="26" t="s">
        <v>243</v>
      </c>
      <c r="D19" s="26" t="s">
        <v>244</v>
      </c>
      <c r="E19" s="26" t="s">
        <v>245</v>
      </c>
      <c r="F19" s="26" t="s">
        <v>246</v>
      </c>
      <c r="G19" s="26" t="s">
        <v>247</v>
      </c>
      <c r="H19" s="26" t="s">
        <v>248</v>
      </c>
      <c r="I19" s="26" t="s">
        <v>249</v>
      </c>
      <c r="J19" s="26" t="s">
        <v>250</v>
      </c>
      <c r="K19" s="26" t="s">
        <v>251</v>
      </c>
      <c r="L19" s="26" t="s">
        <v>252</v>
      </c>
      <c r="M19" s="26" t="s">
        <v>253</v>
      </c>
      <c r="N19" s="26" t="s">
        <v>254</v>
      </c>
      <c r="O19" s="30"/>
      <c r="P19" s="28"/>
    </row>
    <row r="20" spans="1:16" x14ac:dyDescent="0.25">
      <c r="A20" s="24">
        <v>19</v>
      </c>
      <c r="B20" s="25" t="s">
        <v>443</v>
      </c>
      <c r="C20" s="26" t="s">
        <v>256</v>
      </c>
      <c r="D20" s="26" t="s">
        <v>257</v>
      </c>
      <c r="E20" s="26" t="s">
        <v>258</v>
      </c>
      <c r="F20" s="26" t="s">
        <v>259</v>
      </c>
      <c r="G20" s="26" t="s">
        <v>260</v>
      </c>
      <c r="H20" s="26" t="s">
        <v>261</v>
      </c>
      <c r="I20" s="26" t="s">
        <v>262</v>
      </c>
      <c r="J20" s="26" t="s">
        <v>263</v>
      </c>
      <c r="K20" s="26" t="s">
        <v>264</v>
      </c>
      <c r="L20" s="26" t="s">
        <v>265</v>
      </c>
      <c r="M20" s="26" t="s">
        <v>266</v>
      </c>
      <c r="N20" s="26" t="s">
        <v>267</v>
      </c>
      <c r="O20" s="27"/>
      <c r="P20" s="28"/>
    </row>
    <row r="21" spans="1:16" x14ac:dyDescent="0.25">
      <c r="A21" s="24">
        <v>20</v>
      </c>
      <c r="B21" s="25" t="s">
        <v>268</v>
      </c>
      <c r="C21" s="26" t="s">
        <v>269</v>
      </c>
      <c r="D21" s="26" t="s">
        <v>270</v>
      </c>
      <c r="E21" s="26" t="s">
        <v>271</v>
      </c>
      <c r="F21" s="26" t="s">
        <v>272</v>
      </c>
      <c r="G21" s="26" t="s">
        <v>273</v>
      </c>
      <c r="H21" s="26" t="s">
        <v>274</v>
      </c>
      <c r="I21" s="26" t="s">
        <v>275</v>
      </c>
      <c r="J21" s="26" t="s">
        <v>276</v>
      </c>
      <c r="K21" s="26" t="s">
        <v>277</v>
      </c>
      <c r="L21" s="26" t="s">
        <v>278</v>
      </c>
      <c r="M21" s="26" t="s">
        <v>279</v>
      </c>
      <c r="N21" s="26" t="s">
        <v>280</v>
      </c>
      <c r="O21" s="31"/>
      <c r="P21" s="28"/>
    </row>
    <row r="22" spans="1:16" x14ac:dyDescent="0.25">
      <c r="A22" s="24">
        <v>21</v>
      </c>
      <c r="B22" s="25" t="s">
        <v>281</v>
      </c>
      <c r="C22" s="26" t="s">
        <v>282</v>
      </c>
      <c r="D22" s="26" t="s">
        <v>283</v>
      </c>
      <c r="E22" s="26" t="s">
        <v>284</v>
      </c>
      <c r="F22" s="26" t="s">
        <v>285</v>
      </c>
      <c r="G22" s="26" t="s">
        <v>286</v>
      </c>
      <c r="H22" s="26" t="s">
        <v>287</v>
      </c>
      <c r="I22" s="26" t="s">
        <v>288</v>
      </c>
      <c r="J22" s="26" t="s">
        <v>289</v>
      </c>
      <c r="K22" s="26" t="s">
        <v>290</v>
      </c>
      <c r="L22" s="26" t="s">
        <v>291</v>
      </c>
      <c r="M22" s="26" t="s">
        <v>292</v>
      </c>
      <c r="N22" s="26" t="s">
        <v>293</v>
      </c>
      <c r="O22" s="31"/>
      <c r="P22" s="28"/>
    </row>
    <row r="23" spans="1:16" x14ac:dyDescent="0.25">
      <c r="A23" s="24">
        <v>22</v>
      </c>
      <c r="B23" s="25" t="s">
        <v>617</v>
      </c>
      <c r="C23" s="26" t="s">
        <v>295</v>
      </c>
      <c r="D23" s="26" t="s">
        <v>296</v>
      </c>
      <c r="E23" s="26" t="s">
        <v>297</v>
      </c>
      <c r="F23" s="26" t="s">
        <v>298</v>
      </c>
      <c r="G23" s="26" t="s">
        <v>299</v>
      </c>
      <c r="H23" s="26" t="s">
        <v>300</v>
      </c>
      <c r="I23" s="26" t="s">
        <v>301</v>
      </c>
      <c r="J23" s="26" t="s">
        <v>302</v>
      </c>
      <c r="K23" s="26" t="s">
        <v>303</v>
      </c>
      <c r="L23" s="26" t="s">
        <v>304</v>
      </c>
      <c r="M23" s="26" t="s">
        <v>305</v>
      </c>
      <c r="N23" s="26" t="s">
        <v>306</v>
      </c>
      <c r="O23" s="31"/>
      <c r="P23" s="28"/>
    </row>
    <row r="24" spans="1:16" x14ac:dyDescent="0.25">
      <c r="A24" s="24">
        <v>23</v>
      </c>
      <c r="B24" s="25" t="s">
        <v>307</v>
      </c>
      <c r="C24" s="26" t="s">
        <v>308</v>
      </c>
      <c r="D24" s="26" t="s">
        <v>309</v>
      </c>
      <c r="E24" s="26" t="s">
        <v>310</v>
      </c>
      <c r="F24" s="26" t="s">
        <v>311</v>
      </c>
      <c r="G24" s="26" t="s">
        <v>312</v>
      </c>
      <c r="H24" s="26" t="s">
        <v>313</v>
      </c>
      <c r="I24" s="26" t="s">
        <v>314</v>
      </c>
      <c r="J24" s="26" t="s">
        <v>315</v>
      </c>
      <c r="K24" s="26" t="s">
        <v>316</v>
      </c>
      <c r="L24" s="26" t="s">
        <v>317</v>
      </c>
      <c r="M24" s="26" t="s">
        <v>318</v>
      </c>
      <c r="N24" s="26" t="s">
        <v>319</v>
      </c>
      <c r="O24" s="31"/>
      <c r="P24" s="28"/>
    </row>
    <row r="25" spans="1:16" x14ac:dyDescent="0.25">
      <c r="A25" s="24">
        <v>24</v>
      </c>
      <c r="B25" s="25" t="s">
        <v>320</v>
      </c>
      <c r="C25" s="26" t="s">
        <v>321</v>
      </c>
      <c r="D25" s="26" t="s">
        <v>322</v>
      </c>
      <c r="E25" s="26" t="s">
        <v>323</v>
      </c>
      <c r="F25" s="26" t="s">
        <v>324</v>
      </c>
      <c r="G25" s="26" t="s">
        <v>325</v>
      </c>
      <c r="H25" s="26" t="s">
        <v>326</v>
      </c>
      <c r="I25" s="26" t="s">
        <v>327</v>
      </c>
      <c r="J25" s="26" t="s">
        <v>328</v>
      </c>
      <c r="K25" s="26" t="s">
        <v>329</v>
      </c>
      <c r="L25" s="26" t="s">
        <v>330</v>
      </c>
      <c r="M25" s="26" t="s">
        <v>331</v>
      </c>
      <c r="N25" s="26" t="s">
        <v>332</v>
      </c>
      <c r="O25" s="31"/>
      <c r="P25" s="28"/>
    </row>
    <row r="26" spans="1:16" x14ac:dyDescent="0.25">
      <c r="A26" s="24">
        <v>25</v>
      </c>
      <c r="B26" s="25" t="s">
        <v>17</v>
      </c>
      <c r="C26" s="26" t="s">
        <v>334</v>
      </c>
      <c r="D26" s="26" t="s">
        <v>335</v>
      </c>
      <c r="E26" s="26" t="s">
        <v>336</v>
      </c>
      <c r="F26" s="26" t="s">
        <v>337</v>
      </c>
      <c r="G26" s="26" t="s">
        <v>338</v>
      </c>
      <c r="H26" s="26" t="s">
        <v>339</v>
      </c>
      <c r="I26" s="26" t="s">
        <v>340</v>
      </c>
      <c r="J26" s="26" t="s">
        <v>341</v>
      </c>
      <c r="K26" s="26" t="s">
        <v>342</v>
      </c>
      <c r="L26" s="26" t="s">
        <v>343</v>
      </c>
      <c r="M26" s="26" t="s">
        <v>344</v>
      </c>
      <c r="N26" s="26" t="s">
        <v>345</v>
      </c>
      <c r="O26" s="31"/>
      <c r="P26" s="28"/>
    </row>
    <row r="27" spans="1:16" x14ac:dyDescent="0.25">
      <c r="A27" s="24">
        <v>26</v>
      </c>
      <c r="B27" s="25" t="s">
        <v>471</v>
      </c>
      <c r="C27" s="26" t="s">
        <v>347</v>
      </c>
      <c r="D27" s="26" t="s">
        <v>348</v>
      </c>
      <c r="E27" s="26" t="s">
        <v>349</v>
      </c>
      <c r="F27" s="26" t="s">
        <v>350</v>
      </c>
      <c r="G27" s="26" t="s">
        <v>351</v>
      </c>
      <c r="H27" s="26" t="s">
        <v>352</v>
      </c>
      <c r="I27" s="26" t="s">
        <v>353</v>
      </c>
      <c r="J27" s="26" t="s">
        <v>354</v>
      </c>
      <c r="K27" s="26" t="s">
        <v>355</v>
      </c>
      <c r="L27" s="26" t="s">
        <v>356</v>
      </c>
      <c r="M27" s="26" t="s">
        <v>357</v>
      </c>
      <c r="N27" s="26" t="s">
        <v>358</v>
      </c>
      <c r="O27" s="31"/>
      <c r="P27" s="28"/>
    </row>
    <row r="28" spans="1:16" ht="15.75" thickBot="1" x14ac:dyDescent="0.3">
      <c r="A28" s="32">
        <v>27</v>
      </c>
      <c r="B28" s="33" t="s">
        <v>457</v>
      </c>
      <c r="C28" s="34" t="s">
        <v>360</v>
      </c>
      <c r="D28" s="34" t="s">
        <v>361</v>
      </c>
      <c r="E28" s="34" t="s">
        <v>362</v>
      </c>
      <c r="F28" s="35" t="s">
        <v>363</v>
      </c>
      <c r="G28" s="34" t="s">
        <v>364</v>
      </c>
      <c r="H28" s="34" t="s">
        <v>365</v>
      </c>
      <c r="I28" s="34" t="s">
        <v>366</v>
      </c>
      <c r="J28" s="34" t="s">
        <v>367</v>
      </c>
      <c r="K28" s="34" t="s">
        <v>368</v>
      </c>
      <c r="L28" s="34" t="s">
        <v>369</v>
      </c>
      <c r="M28" s="34" t="s">
        <v>370</v>
      </c>
      <c r="N28" s="34" t="s">
        <v>371</v>
      </c>
      <c r="O28" s="36"/>
      <c r="P28" s="37"/>
    </row>
    <row r="29" spans="1:16" x14ac:dyDescent="0.25">
      <c r="A29" s="38">
        <v>28</v>
      </c>
      <c r="B29" s="39" t="s">
        <v>579</v>
      </c>
      <c r="C29" s="40" t="s">
        <v>373</v>
      </c>
      <c r="D29" s="40" t="s">
        <v>374</v>
      </c>
      <c r="E29" s="40" t="s">
        <v>375</v>
      </c>
      <c r="F29" s="40" t="s">
        <v>376</v>
      </c>
      <c r="G29" s="40" t="s">
        <v>377</v>
      </c>
      <c r="H29" s="40" t="s">
        <v>378</v>
      </c>
      <c r="I29" s="40" t="s">
        <v>379</v>
      </c>
      <c r="J29" s="40" t="s">
        <v>380</v>
      </c>
      <c r="K29" s="40" t="s">
        <v>381</v>
      </c>
      <c r="L29" s="40" t="s">
        <v>382</v>
      </c>
      <c r="M29" s="40" t="s">
        <v>383</v>
      </c>
      <c r="N29" s="40" t="s">
        <v>384</v>
      </c>
      <c r="O29" s="40" t="s">
        <v>385</v>
      </c>
      <c r="P29" s="41" t="s">
        <v>386</v>
      </c>
    </row>
    <row r="30" spans="1:16" x14ac:dyDescent="0.25">
      <c r="A30" s="42">
        <v>29</v>
      </c>
      <c r="B30" s="43" t="s">
        <v>3</v>
      </c>
      <c r="C30" s="44" t="s">
        <v>388</v>
      </c>
      <c r="D30" s="44" t="s">
        <v>389</v>
      </c>
      <c r="E30" s="44" t="s">
        <v>390</v>
      </c>
      <c r="F30" s="44" t="s">
        <v>391</v>
      </c>
      <c r="G30" s="44" t="s">
        <v>392</v>
      </c>
      <c r="H30" s="44" t="s">
        <v>393</v>
      </c>
      <c r="I30" s="44" t="s">
        <v>394</v>
      </c>
      <c r="J30" s="44" t="s">
        <v>395</v>
      </c>
      <c r="K30" s="44" t="s">
        <v>396</v>
      </c>
      <c r="L30" s="44" t="s">
        <v>397</v>
      </c>
      <c r="M30" s="44" t="s">
        <v>398</v>
      </c>
      <c r="N30" s="44" t="s">
        <v>399</v>
      </c>
      <c r="O30" s="44" t="s">
        <v>400</v>
      </c>
      <c r="P30" s="45"/>
    </row>
    <row r="31" spans="1:16" x14ac:dyDescent="0.25">
      <c r="A31" s="42">
        <v>30</v>
      </c>
      <c r="B31" s="43" t="s">
        <v>87</v>
      </c>
      <c r="C31" s="44" t="s">
        <v>402</v>
      </c>
      <c r="D31" s="44" t="s">
        <v>403</v>
      </c>
      <c r="E31" s="44" t="s">
        <v>404</v>
      </c>
      <c r="F31" s="44" t="s">
        <v>405</v>
      </c>
      <c r="G31" s="44" t="s">
        <v>406</v>
      </c>
      <c r="H31" s="44" t="s">
        <v>407</v>
      </c>
      <c r="I31" s="44" t="s">
        <v>408</v>
      </c>
      <c r="J31" s="44" t="s">
        <v>409</v>
      </c>
      <c r="K31" s="44" t="s">
        <v>410</v>
      </c>
      <c r="L31" s="44" t="s">
        <v>411</v>
      </c>
      <c r="M31" s="44" t="s">
        <v>412</v>
      </c>
      <c r="N31" s="44" t="s">
        <v>413</v>
      </c>
      <c r="O31" s="44" t="s">
        <v>414</v>
      </c>
      <c r="P31" s="45"/>
    </row>
    <row r="32" spans="1:16" x14ac:dyDescent="0.25">
      <c r="A32" s="42">
        <v>31</v>
      </c>
      <c r="B32" s="43" t="s">
        <v>200</v>
      </c>
      <c r="C32" s="44" t="s">
        <v>416</v>
      </c>
      <c r="D32" s="44" t="s">
        <v>417</v>
      </c>
      <c r="E32" s="44" t="s">
        <v>418</v>
      </c>
      <c r="F32" s="44" t="s">
        <v>419</v>
      </c>
      <c r="G32" s="44" t="s">
        <v>420</v>
      </c>
      <c r="H32" s="44" t="s">
        <v>421</v>
      </c>
      <c r="I32" s="44" t="s">
        <v>422</v>
      </c>
      <c r="J32" s="44" t="s">
        <v>423</v>
      </c>
      <c r="K32" s="44" t="s">
        <v>424</v>
      </c>
      <c r="L32" s="44" t="s">
        <v>425</v>
      </c>
      <c r="M32" s="44" t="s">
        <v>426</v>
      </c>
      <c r="N32" s="44" t="s">
        <v>427</v>
      </c>
      <c r="O32" s="44" t="s">
        <v>428</v>
      </c>
      <c r="P32" s="45"/>
    </row>
    <row r="33" spans="1:16" x14ac:dyDescent="0.25">
      <c r="A33" s="42">
        <v>32</v>
      </c>
      <c r="B33" s="43" t="s">
        <v>171</v>
      </c>
      <c r="C33" s="44" t="s">
        <v>430</v>
      </c>
      <c r="D33" s="44" t="s">
        <v>431</v>
      </c>
      <c r="E33" s="44" t="s">
        <v>432</v>
      </c>
      <c r="F33" s="44" t="s">
        <v>433</v>
      </c>
      <c r="G33" s="44" t="s">
        <v>434</v>
      </c>
      <c r="H33" s="44" t="s">
        <v>435</v>
      </c>
      <c r="I33" s="44" t="s">
        <v>436</v>
      </c>
      <c r="J33" s="44" t="s">
        <v>437</v>
      </c>
      <c r="K33" s="44" t="s">
        <v>438</v>
      </c>
      <c r="L33" s="44" t="s">
        <v>439</v>
      </c>
      <c r="M33" s="44" t="s">
        <v>440</v>
      </c>
      <c r="N33" s="44" t="s">
        <v>441</v>
      </c>
      <c r="O33" s="44" t="s">
        <v>442</v>
      </c>
      <c r="P33" s="45"/>
    </row>
    <row r="34" spans="1:16" x14ac:dyDescent="0.25">
      <c r="A34" s="42">
        <v>33</v>
      </c>
      <c r="B34" s="43" t="s">
        <v>255</v>
      </c>
      <c r="C34" s="44" t="s">
        <v>444</v>
      </c>
      <c r="D34" s="44" t="s">
        <v>445</v>
      </c>
      <c r="E34" s="44" t="s">
        <v>446</v>
      </c>
      <c r="F34" s="44" t="s">
        <v>447</v>
      </c>
      <c r="G34" s="44" t="s">
        <v>448</v>
      </c>
      <c r="H34" s="44" t="s">
        <v>449</v>
      </c>
      <c r="I34" s="44" t="s">
        <v>450</v>
      </c>
      <c r="J34" s="44" t="s">
        <v>451</v>
      </c>
      <c r="K34" s="44" t="s">
        <v>452</v>
      </c>
      <c r="L34" s="44" t="s">
        <v>453</v>
      </c>
      <c r="M34" s="44" t="s">
        <v>454</v>
      </c>
      <c r="N34" s="44" t="s">
        <v>455</v>
      </c>
      <c r="O34" s="44" t="s">
        <v>456</v>
      </c>
      <c r="P34" s="45"/>
    </row>
    <row r="35" spans="1:16" x14ac:dyDescent="0.25">
      <c r="A35" s="42">
        <v>34</v>
      </c>
      <c r="B35" s="43" t="s">
        <v>359</v>
      </c>
      <c r="C35" s="44" t="s">
        <v>458</v>
      </c>
      <c r="D35" s="44" t="s">
        <v>459</v>
      </c>
      <c r="E35" s="44" t="s">
        <v>460</v>
      </c>
      <c r="F35" s="44" t="s">
        <v>461</v>
      </c>
      <c r="G35" s="44" t="s">
        <v>462</v>
      </c>
      <c r="H35" s="44" t="s">
        <v>463</v>
      </c>
      <c r="I35" s="44" t="s">
        <v>464</v>
      </c>
      <c r="J35" s="44" t="s">
        <v>465</v>
      </c>
      <c r="K35" s="44" t="s">
        <v>466</v>
      </c>
      <c r="L35" s="44" t="s">
        <v>467</v>
      </c>
      <c r="M35" s="44" t="s">
        <v>468</v>
      </c>
      <c r="N35" s="44" t="s">
        <v>469</v>
      </c>
      <c r="O35" s="44" t="s">
        <v>470</v>
      </c>
      <c r="P35" s="45"/>
    </row>
    <row r="36" spans="1:16" x14ac:dyDescent="0.25">
      <c r="A36" s="42">
        <v>35</v>
      </c>
      <c r="B36" s="43" t="s">
        <v>346</v>
      </c>
      <c r="C36" s="44" t="s">
        <v>472</v>
      </c>
      <c r="D36" s="44" t="s">
        <v>473</v>
      </c>
      <c r="E36" s="44" t="s">
        <v>474</v>
      </c>
      <c r="F36" s="44" t="s">
        <v>475</v>
      </c>
      <c r="G36" s="44" t="s">
        <v>476</v>
      </c>
      <c r="H36" s="44" t="s">
        <v>477</v>
      </c>
      <c r="I36" s="44" t="s">
        <v>478</v>
      </c>
      <c r="J36" s="44" t="s">
        <v>479</v>
      </c>
      <c r="K36" s="44" t="s">
        <v>480</v>
      </c>
      <c r="L36" s="44" t="s">
        <v>481</v>
      </c>
      <c r="M36" s="44" t="s">
        <v>482</v>
      </c>
      <c r="N36" s="44" t="s">
        <v>483</v>
      </c>
      <c r="O36" s="44" t="s">
        <v>484</v>
      </c>
      <c r="P36" s="45"/>
    </row>
    <row r="37" spans="1:16" x14ac:dyDescent="0.25">
      <c r="A37" s="42">
        <v>36</v>
      </c>
      <c r="B37" s="43" t="s">
        <v>485</v>
      </c>
      <c r="C37" s="44" t="s">
        <v>486</v>
      </c>
      <c r="D37" s="44" t="s">
        <v>487</v>
      </c>
      <c r="E37" s="44" t="s">
        <v>488</v>
      </c>
      <c r="F37" s="44" t="s">
        <v>489</v>
      </c>
      <c r="G37" s="44" t="s">
        <v>490</v>
      </c>
      <c r="H37" s="44" t="s">
        <v>491</v>
      </c>
      <c r="I37" s="44" t="s">
        <v>492</v>
      </c>
      <c r="J37" s="44" t="s">
        <v>493</v>
      </c>
      <c r="K37" s="44" t="s">
        <v>494</v>
      </c>
      <c r="L37" s="44" t="s">
        <v>495</v>
      </c>
      <c r="M37" s="44" t="s">
        <v>496</v>
      </c>
      <c r="N37" s="44" t="s">
        <v>497</v>
      </c>
      <c r="O37" s="44" t="s">
        <v>498</v>
      </c>
      <c r="P37" s="45"/>
    </row>
    <row r="38" spans="1:16" x14ac:dyDescent="0.25">
      <c r="A38" s="42">
        <v>37</v>
      </c>
      <c r="B38" s="43" t="s">
        <v>499</v>
      </c>
      <c r="C38" s="44" t="s">
        <v>500</v>
      </c>
      <c r="D38" s="44" t="s">
        <v>501</v>
      </c>
      <c r="E38" s="44" t="s">
        <v>502</v>
      </c>
      <c r="F38" s="44" t="s">
        <v>503</v>
      </c>
      <c r="G38" s="44" t="s">
        <v>504</v>
      </c>
      <c r="H38" s="44" t="s">
        <v>505</v>
      </c>
      <c r="I38" s="44" t="s">
        <v>506</v>
      </c>
      <c r="J38" s="44" t="s">
        <v>507</v>
      </c>
      <c r="K38" s="44" t="s">
        <v>508</v>
      </c>
      <c r="L38" s="44" t="s">
        <v>509</v>
      </c>
      <c r="M38" s="44" t="s">
        <v>510</v>
      </c>
      <c r="N38" s="44" t="s">
        <v>511</v>
      </c>
      <c r="O38" s="44" t="s">
        <v>512</v>
      </c>
      <c r="P38" s="45"/>
    </row>
    <row r="39" spans="1:16" x14ac:dyDescent="0.25">
      <c r="A39" s="42">
        <v>38</v>
      </c>
      <c r="B39" s="43" t="s">
        <v>513</v>
      </c>
      <c r="C39" s="44" t="s">
        <v>514</v>
      </c>
      <c r="D39" s="44" t="s">
        <v>515</v>
      </c>
      <c r="E39" s="44" t="s">
        <v>516</v>
      </c>
      <c r="F39" s="44" t="s">
        <v>517</v>
      </c>
      <c r="G39" s="44" t="s">
        <v>518</v>
      </c>
      <c r="H39" s="44" t="s">
        <v>519</v>
      </c>
      <c r="I39" s="44" t="s">
        <v>520</v>
      </c>
      <c r="J39" s="44" t="s">
        <v>521</v>
      </c>
      <c r="K39" s="44" t="s">
        <v>522</v>
      </c>
      <c r="L39" s="44" t="s">
        <v>523</v>
      </c>
      <c r="M39" s="44" t="s">
        <v>524</v>
      </c>
      <c r="N39" s="44" t="s">
        <v>525</v>
      </c>
      <c r="O39" s="44" t="s">
        <v>526</v>
      </c>
      <c r="P39" s="45"/>
    </row>
    <row r="40" spans="1:16" x14ac:dyDescent="0.25">
      <c r="A40" s="42">
        <v>39</v>
      </c>
      <c r="B40" s="43" t="s">
        <v>527</v>
      </c>
      <c r="C40" s="44" t="s">
        <v>528</v>
      </c>
      <c r="D40" s="44" t="s">
        <v>529</v>
      </c>
      <c r="E40" s="44" t="s">
        <v>616</v>
      </c>
      <c r="F40" s="44" t="s">
        <v>530</v>
      </c>
      <c r="G40" s="44" t="s">
        <v>531</v>
      </c>
      <c r="H40" s="44" t="s">
        <v>532</v>
      </c>
      <c r="I40" s="44" t="s">
        <v>533</v>
      </c>
      <c r="J40" s="44" t="s">
        <v>534</v>
      </c>
      <c r="K40" s="44" t="s">
        <v>535</v>
      </c>
      <c r="L40" s="44" t="s">
        <v>536</v>
      </c>
      <c r="M40" s="44" t="s">
        <v>537</v>
      </c>
      <c r="N40" s="44" t="s">
        <v>538</v>
      </c>
      <c r="O40" s="44" t="s">
        <v>539</v>
      </c>
      <c r="P40" s="45"/>
    </row>
    <row r="41" spans="1:16" x14ac:dyDescent="0.25">
      <c r="A41" s="42">
        <v>40</v>
      </c>
      <c r="B41" s="43" t="s">
        <v>333</v>
      </c>
      <c r="C41" s="44" t="s">
        <v>541</v>
      </c>
      <c r="D41" s="44" t="s">
        <v>542</v>
      </c>
      <c r="E41" s="44" t="s">
        <v>543</v>
      </c>
      <c r="F41" s="44" t="s">
        <v>544</v>
      </c>
      <c r="G41" s="44" t="s">
        <v>545</v>
      </c>
      <c r="H41" s="44" t="s">
        <v>546</v>
      </c>
      <c r="I41" s="44" t="s">
        <v>547</v>
      </c>
      <c r="J41" s="44" t="s">
        <v>548</v>
      </c>
      <c r="K41" s="44" t="s">
        <v>549</v>
      </c>
      <c r="L41" s="44" t="s">
        <v>550</v>
      </c>
      <c r="M41" s="44" t="s">
        <v>551</v>
      </c>
      <c r="N41" s="44" t="s">
        <v>552</v>
      </c>
      <c r="O41" s="43"/>
      <c r="P41" s="45"/>
    </row>
    <row r="42" spans="1:16" x14ac:dyDescent="0.25">
      <c r="A42" s="42">
        <v>41</v>
      </c>
      <c r="B42" s="43" t="s">
        <v>553</v>
      </c>
      <c r="C42" s="44" t="s">
        <v>554</v>
      </c>
      <c r="D42" s="44" t="s">
        <v>555</v>
      </c>
      <c r="E42" s="44" t="s">
        <v>556</v>
      </c>
      <c r="F42" s="44" t="s">
        <v>557</v>
      </c>
      <c r="G42" s="44" t="s">
        <v>558</v>
      </c>
      <c r="H42" s="44" t="s">
        <v>559</v>
      </c>
      <c r="I42" s="44" t="s">
        <v>560</v>
      </c>
      <c r="J42" s="44" t="s">
        <v>561</v>
      </c>
      <c r="K42" s="44" t="s">
        <v>562</v>
      </c>
      <c r="L42" s="44" t="s">
        <v>563</v>
      </c>
      <c r="M42" s="44" t="s">
        <v>564</v>
      </c>
      <c r="N42" s="44" t="s">
        <v>565</v>
      </c>
      <c r="O42" s="43"/>
      <c r="P42" s="45"/>
    </row>
    <row r="43" spans="1:16" x14ac:dyDescent="0.25">
      <c r="A43" s="42">
        <v>42</v>
      </c>
      <c r="B43" s="43" t="s">
        <v>143</v>
      </c>
      <c r="C43" s="44" t="s">
        <v>567</v>
      </c>
      <c r="D43" s="44" t="s">
        <v>568</v>
      </c>
      <c r="E43" s="44" t="s">
        <v>569</v>
      </c>
      <c r="F43" s="44" t="s">
        <v>570</v>
      </c>
      <c r="G43" s="44" t="s">
        <v>571</v>
      </c>
      <c r="H43" s="44" t="s">
        <v>572</v>
      </c>
      <c r="I43" s="44" t="s">
        <v>573</v>
      </c>
      <c r="J43" s="44" t="s">
        <v>574</v>
      </c>
      <c r="K43" s="44" t="s">
        <v>575</v>
      </c>
      <c r="L43" s="44" t="s">
        <v>576</v>
      </c>
      <c r="M43" s="44" t="s">
        <v>577</v>
      </c>
      <c r="N43" s="44" t="s">
        <v>578</v>
      </c>
      <c r="O43" s="43"/>
      <c r="P43" s="45"/>
    </row>
    <row r="44" spans="1:16" x14ac:dyDescent="0.25">
      <c r="A44" s="42">
        <v>43</v>
      </c>
      <c r="B44" s="43" t="s">
        <v>73</v>
      </c>
      <c r="C44" s="44" t="s">
        <v>580</v>
      </c>
      <c r="D44" s="44" t="s">
        <v>581</v>
      </c>
      <c r="E44" s="44" t="s">
        <v>582</v>
      </c>
      <c r="F44" s="44" t="s">
        <v>583</v>
      </c>
      <c r="G44" s="44" t="s">
        <v>584</v>
      </c>
      <c r="H44" s="44" t="s">
        <v>585</v>
      </c>
      <c r="I44" s="44" t="s">
        <v>586</v>
      </c>
      <c r="J44" s="44" t="s">
        <v>587</v>
      </c>
      <c r="K44" s="44" t="s">
        <v>588</v>
      </c>
      <c r="L44" s="44" t="s">
        <v>589</v>
      </c>
      <c r="M44" s="44" t="s">
        <v>590</v>
      </c>
      <c r="N44" s="44" t="s">
        <v>591</v>
      </c>
      <c r="O44" s="43"/>
      <c r="P44" s="45"/>
    </row>
    <row r="45" spans="1:16" x14ac:dyDescent="0.25">
      <c r="A45" s="42">
        <v>44</v>
      </c>
      <c r="B45" s="43" t="s">
        <v>294</v>
      </c>
      <c r="C45" s="44" t="s">
        <v>592</v>
      </c>
      <c r="D45" s="44" t="s">
        <v>593</v>
      </c>
      <c r="E45" s="44" t="s">
        <v>594</v>
      </c>
      <c r="F45" s="44" t="s">
        <v>595</v>
      </c>
      <c r="G45" s="44" t="s">
        <v>596</v>
      </c>
      <c r="H45" s="44" t="s">
        <v>597</v>
      </c>
      <c r="I45" s="44" t="s">
        <v>598</v>
      </c>
      <c r="J45" s="44" t="s">
        <v>599</v>
      </c>
      <c r="K45" s="44" t="s">
        <v>600</v>
      </c>
      <c r="L45" s="44" t="s">
        <v>601</v>
      </c>
      <c r="M45" s="44" t="s">
        <v>602</v>
      </c>
      <c r="N45" s="44" t="s">
        <v>603</v>
      </c>
      <c r="O45" s="43"/>
      <c r="P45" s="45"/>
    </row>
    <row r="46" spans="1:16" ht="15.75" thickBot="1" x14ac:dyDescent="0.3">
      <c r="A46" s="46">
        <v>45</v>
      </c>
      <c r="B46" s="47" t="s">
        <v>618</v>
      </c>
      <c r="C46" s="48" t="s">
        <v>604</v>
      </c>
      <c r="D46" s="48" t="s">
        <v>605</v>
      </c>
      <c r="E46" s="48" t="s">
        <v>606</v>
      </c>
      <c r="F46" s="48" t="s">
        <v>607</v>
      </c>
      <c r="G46" s="48" t="s">
        <v>608</v>
      </c>
      <c r="H46" s="48" t="s">
        <v>609</v>
      </c>
      <c r="I46" s="48" t="s">
        <v>610</v>
      </c>
      <c r="J46" s="48" t="s">
        <v>611</v>
      </c>
      <c r="K46" s="48" t="s">
        <v>612</v>
      </c>
      <c r="L46" s="48" t="s">
        <v>613</v>
      </c>
      <c r="M46" s="48" t="s">
        <v>614</v>
      </c>
      <c r="N46" s="48" t="s">
        <v>615</v>
      </c>
      <c r="O46" s="47"/>
      <c r="P46" s="49"/>
    </row>
    <row r="52" spans="14:14" x14ac:dyDescent="0.25">
      <c r="N52" s="7">
        <f>228+186+155</f>
        <v>569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P1:P13"/>
    <mergeCell ref="P14:P28"/>
    <mergeCell ref="P29:P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2024-10-22T07:39:27Z</dcterms:modified>
</cp:coreProperties>
</file>